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Publication\Daily Publication\"/>
    </mc:Choice>
  </mc:AlternateContent>
  <xr:revisionPtr revIDLastSave="0" documentId="13_ncr:1_{62B779DB-CFBC-4E01-91FE-76295210E344}" xr6:coauthVersionLast="47" xr6:coauthVersionMax="47" xr10:uidLastSave="{00000000-0000-0000-0000-000000000000}"/>
  <bookViews>
    <workbookView xWindow="-120" yWindow="-120" windowWidth="29040" windowHeight="15840" xr2:uid="{00000000-000D-0000-FFFF-FFFF00000000}"/>
  </bookViews>
  <sheets>
    <sheet name="Master" sheetId="6" r:id="rId1"/>
  </sheets>
  <definedNames>
    <definedName name="Z_E06F9F9A_7E92_49B4_8B7F_6F36BA16CBA8_.wvu.FilterData" localSheetId="0" hidden="1">Master!$A$1:$AI$631</definedName>
  </definedNames>
  <calcPr calcId="191029"/>
  <customWorkbookViews>
    <customWorkbookView name="Filter 1" guid="{E06F9F9A-7E92-49B4-8B7F-6F36BA16CBA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<sst xmlns="http://schemas.openxmlformats.org/spreadsheetml/2006/main" count="8924" uniqueCount="3610">
  <si>
    <t>-</t>
  </si>
  <si>
    <t>Year</t>
  </si>
  <si>
    <t>Web of Science</t>
  </si>
  <si>
    <t>Sr. No</t>
  </si>
  <si>
    <t>Department</t>
  </si>
  <si>
    <t>1st Author</t>
  </si>
  <si>
    <t>Corresponding Author</t>
  </si>
  <si>
    <t>All Authors</t>
  </si>
  <si>
    <t>Title</t>
  </si>
  <si>
    <t>Month</t>
  </si>
  <si>
    <t>Source title</t>
  </si>
  <si>
    <t>Volume</t>
  </si>
  <si>
    <t>Issue</t>
  </si>
  <si>
    <t>Page start</t>
  </si>
  <si>
    <t>Page end</t>
  </si>
  <si>
    <t>DOI</t>
  </si>
  <si>
    <t>Link</t>
  </si>
  <si>
    <t>PubMed ID</t>
  </si>
  <si>
    <t>Radiodiagnosis</t>
  </si>
  <si>
    <t xml:space="preserve">Kuber Rajesh
</t>
  </si>
  <si>
    <t xml:space="preserve">Lamghare Purnachandra
</t>
  </si>
  <si>
    <t>Maheshwari S.G., Kuber R., Lamghare P., Thomas J., Arkar R., Avhad M., Tharmalingam T., Bhamare D.S., Katuri S., Nagraj H., Redla S., Elsayad M., Vrizidou S.</t>
  </si>
  <si>
    <t>Anterior cruciate ligament (ACL) injury: correlation with MRI morphometry</t>
  </si>
  <si>
    <t>December</t>
  </si>
  <si>
    <t>Egyptian Journal of Radiology and Nuclear Medicine</t>
  </si>
  <si>
    <t>10.1186/s43055-023-01073-2</t>
  </si>
  <si>
    <t>https://www.scopus.com/inward/record.uri?eid=2-s2.0-85167409133&amp;doi=10.1186%2fs43055-023-01073-2&amp;partnerID=40&amp;md5=23da833aba5324c7971026aa923ccfb6</t>
  </si>
  <si>
    <t>Community Medicine - Wiwanitkit Viroj</t>
  </si>
  <si>
    <t>Wiwanitkit V</t>
  </si>
  <si>
    <t>Mungmunpuntipantip R., Wiwanitkit V.</t>
  </si>
  <si>
    <t>Egyptian Journal of Neurology, Psychiatry and Neurosurgery</t>
  </si>
  <si>
    <t>10.1186/s41983-023-00615-9</t>
  </si>
  <si>
    <t>Biochemistry</t>
  </si>
  <si>
    <t>Pradnya Jay Phalak</t>
  </si>
  <si>
    <t xml:space="preserve"> Abhijit Pratap*</t>
  </si>
  <si>
    <t>Phalak P., Pratap A.</t>
  </si>
  <si>
    <t>Haemoglobin Variant Study by HPLC Method at a Tertiary Care Centre</t>
  </si>
  <si>
    <t xml:space="preserve">November </t>
  </si>
  <si>
    <t>Journal of Medicinal and Chemical Sciences</t>
  </si>
  <si>
    <t>10.26655/JMCHEMSCI.2023.11.29</t>
  </si>
  <si>
    <t>https://www.scopus.com/inward/record.uri?eid=2-s2.0-85167806097&amp;doi=10.26655%2fJMCHEMSCI.2023.11.29&amp;partnerID=40&amp;md5=5e28190c9ebc5548d272effb38a03f70</t>
  </si>
  <si>
    <t>Microbiology - Sah R</t>
  </si>
  <si>
    <t>Sah R</t>
  </si>
  <si>
    <t>Wahedi M.H., Neyazi A., Sah R.</t>
  </si>
  <si>
    <t>Healthcare crisis and CCHF: A double burden for Afghans under Taliban rule</t>
  </si>
  <si>
    <t>Clinical Infection in Practice</t>
  </si>
  <si>
    <t>10.1016/j.clinpr.2023.100235</t>
  </si>
  <si>
    <t>https://www.scopus.com/inward/record.uri?eid=2-s2.0-85166976466&amp;doi=10.1016%2fj.clinpr.2023.100235&amp;partnerID=40&amp;md5=0c33087fe105e38240fc240226ee246c</t>
  </si>
  <si>
    <t>Ophthalmology</t>
  </si>
  <si>
    <t>Comparative study of anatomical and functional recovery of eye along with patient satisfaction score after small-incision cataract surgery and phacoemulsification cataract surgery</t>
  </si>
  <si>
    <t>September</t>
  </si>
  <si>
    <t>Indian journal of ophthalmology</t>
  </si>
  <si>
    <t>10.4103/IJO.IJO_3327_22</t>
  </si>
  <si>
    <t>Clinical Nuclear Medicine</t>
  </si>
  <si>
    <t>10.1097/RLU.0000000000004485</t>
  </si>
  <si>
    <t>OBGY</t>
  </si>
  <si>
    <t>Evaluation of primary caesarean section and neonatal outcomes in a tertiary care hospital and impact on current obstetric practice</t>
  </si>
  <si>
    <t>European Journal of Obstetrics and Gynecology and Reproductive Biology: X</t>
  </si>
  <si>
    <t>10.1016/j.eurox.2023.100213</t>
  </si>
  <si>
    <t>Knowledge of mpox and its determinants among the healthcare personnel in Arabic regions: A multi-country cross-sectional study</t>
  </si>
  <si>
    <t>New Microbes and New Infections</t>
  </si>
  <si>
    <t>10.1016/j.nmni.2023.101146</t>
  </si>
  <si>
    <t>Central Research Facility</t>
  </si>
  <si>
    <t>Association of human leukocyte antigen class I and class II alleles and haplotypes in COVID-19 infection in a western Indian population</t>
  </si>
  <si>
    <t>Infection, Genetics and Evolution</t>
  </si>
  <si>
    <t>Socio-demographic determinants of Monkeypox virus preventive behavior: A cross-sectional study in Pakistan</t>
  </si>
  <si>
    <t>August</t>
  </si>
  <si>
    <t>10.1371/journal.pone.0279952</t>
  </si>
  <si>
    <t>Comparison of monocyte distribution width and Procalcitonin as diagnostic markers for sepsis: Meta-analysis of diagnostic test accuracy studies</t>
  </si>
  <si>
    <t>10.1371/journal.pone.0288203</t>
  </si>
  <si>
    <t>General Medicine</t>
  </si>
  <si>
    <t>Diagnosing Etiology by Urine Microscopy in Sudden Spurt of Acute Kidney Injury Cases: Going Back to the Basics</t>
  </si>
  <si>
    <t>Kidney International Reports</t>
  </si>
  <si>
    <t>10.1016/j.ekir.2023.06.006</t>
  </si>
  <si>
    <t xml:space="preserve"> Interdisciplinary Research - CRF</t>
  </si>
  <si>
    <t>Evaluation of tumor-infiltrating T &amp; B lymphocytes and their association and distribution in oral squamous cell carcinoma tumor microenvironment: An in vitro immunohistochemical study</t>
  </si>
  <si>
    <t>10.1016/j.oooo.2023.04.003</t>
  </si>
  <si>
    <t>Rabies on rise in Africa amid COVID and monkeypox: a global health concern</t>
  </si>
  <si>
    <t>10.1093/qjmed/hcac266</t>
  </si>
  <si>
    <t>No room for complacency to control dengue in Nepal</t>
  </si>
  <si>
    <t>July</t>
  </si>
  <si>
    <t>10.1093/qjmed/hcac263</t>
  </si>
  <si>
    <t>System Biology Approach to Identify the Hub Genes and Pathways Associated with Human H5N1 Infection</t>
  </si>
  <si>
    <t>Vaccines</t>
  </si>
  <si>
    <t>10.3390/vaccines11071269</t>
  </si>
  <si>
    <t>Emergency Medicine</t>
  </si>
  <si>
    <t>Suhrith Bhattaram</t>
  </si>
  <si>
    <t>Capnography as a tool for triaging and diagnosis of diabetic ketoacidosis in the emergency department: A prospective observational study</t>
  </si>
  <si>
    <t>10.4103/tjem.tjem_15_23</t>
  </si>
  <si>
    <t>A proposed management classification for spinal brucellosis from India</t>
  </si>
  <si>
    <t>Travel Medicine and Infectious Disease</t>
  </si>
  <si>
    <t>10.1016/j.tmaid.2023.102614</t>
  </si>
  <si>
    <t>Rift valley fever (RVF) viral zoonotic disease steadily circulates in the Mauritanian animals and humans: A narrative review</t>
  </si>
  <si>
    <t>Health Science Reports</t>
  </si>
  <si>
    <t>10.1002/hsr2.1384</t>
  </si>
  <si>
    <t>The global challenges of the long COVID-19 in adults and children</t>
  </si>
  <si>
    <t>10.1016/j.tmaid.2023.102606</t>
  </si>
  <si>
    <t>Singing Voice Symptomatology and SARS-CoV-2 Infection: Correspondence</t>
  </si>
  <si>
    <t>Journal of Voice</t>
  </si>
  <si>
    <t>10.1016/j.jvoice.2023.01.016</t>
  </si>
  <si>
    <t>Rohilla R., Mohanty A., Padhi B.K., Sah R.</t>
  </si>
  <si>
    <t>End of the COVID-19 pandemic: Is it a reality?</t>
  </si>
  <si>
    <t>International Journal of Surgery Open</t>
  </si>
  <si>
    <t>10.1016/j.ijso.2023.100644</t>
  </si>
  <si>
    <t>https://www.scopus.com/inward/record.uri?eid=2-s2.0-85163961299&amp;doi=10.1016%2fj.ijso.2023.100644&amp;partnerID=40&amp;md5=20b888d33c04b2c6dea4fd1e647e5c30</t>
  </si>
  <si>
    <t>Zaman K., Mishra S., Mohanty A., Adhikari S., Sah R.</t>
  </si>
  <si>
    <t>Human exposure to Rabies due to dog menace: An evolving concern</t>
  </si>
  <si>
    <t>10.1016/j.ijso.2023.100638</t>
  </si>
  <si>
    <t>https://www.scopus.com/inward/record.uri?eid=2-s2.0-85163869271&amp;doi=10.1016%2fj.ijso.2023.100638&amp;partnerID=40&amp;md5=245681a673fe35acf8325fb814e7e3c9</t>
  </si>
  <si>
    <t>Sahu M., Mohanty A., Sah S., Sah R.</t>
  </si>
  <si>
    <t>Malaria old foe with new challenges to public health: A Correspondence</t>
  </si>
  <si>
    <t>10.1016/j.ijso.2023.100642</t>
  </si>
  <si>
    <t>https://www.scopus.com/inward/record.uri?eid=2-s2.0-85163439687&amp;doi=10.1016%2fj.ijso.2023.100642&amp;partnerID=40&amp;md5=50bfc2e47faf6baf760afe57958bfef1</t>
  </si>
  <si>
    <t>Cardiology</t>
  </si>
  <si>
    <t>Left atrial strain predicts improvement in left atrial functions of severe rheumatic mitral stenoses undergoing successful percutaneous transmitral commissurotomy</t>
  </si>
  <si>
    <t>10.1111/echo.15627</t>
  </si>
  <si>
    <t>Anesthesia</t>
  </si>
  <si>
    <t>Varsha Shinde</t>
  </si>
  <si>
    <t>ChatGPT: The next-gen tool for triaging?</t>
  </si>
  <si>
    <t>American Journal of Emergency Medicine</t>
  </si>
  <si>
    <t>10.1016/j.ajem.2023.03.027</t>
  </si>
  <si>
    <t>Kulkarni V., Pawale S., Kharat A.</t>
  </si>
  <si>
    <t>A classical–quantum convolutional neural network for detecting pneumonia from chest radiographs</t>
  </si>
  <si>
    <t>Neural Computing and Applications</t>
  </si>
  <si>
    <t>10.1007/s00521-023-08566-1</t>
  </si>
  <si>
    <t>https://www.scopus.com/inward/record.uri?eid=2-s2.0-85152416652&amp;doi=10.1007%2fs00521-023-08566-1&amp;partnerID=40&amp;md5=2b5c763131973015a851c7fe67a143a3</t>
  </si>
  <si>
    <t>Tushar Kalekar</t>
  </si>
  <si>
    <t>Reply to Letter to the Editor: Spectrum of Rhabdomyolysis and Myoglobinuria</t>
  </si>
  <si>
    <t>June</t>
  </si>
  <si>
    <t>Indian Journal of Radiology and Imaging</t>
  </si>
  <si>
    <t>10.1055/s-0043-1767785</t>
  </si>
  <si>
    <t>A rare case of unilateral agenesis of left pulmonary artery presenting as severe pulmonary arterial hypertension</t>
  </si>
  <si>
    <t>10.21542/gcsp.2023.15</t>
  </si>
  <si>
    <t>Viral Loads in Skin Samples of Patients with Monkeypox Virus Infection: A Systematic Review and Meta-Analysis</t>
  </si>
  <si>
    <t>10.3390/v15061386</t>
  </si>
  <si>
    <t>The Global Monkeypox (Mpox) Outbreak: A Comprehensive Review</t>
  </si>
  <si>
    <t>10.3390/vaccines11061093</t>
  </si>
  <si>
    <t>Community Medicine</t>
  </si>
  <si>
    <t>Belur Mangala</t>
  </si>
  <si>
    <t>Rathod Hetal</t>
  </si>
  <si>
    <t>Belur M., Srivastava K., Akhila B.S., Rathod H.</t>
  </si>
  <si>
    <t>The Resurgence of Measles - A Tragic Residue of Covid Epoch</t>
  </si>
  <si>
    <t>National Journal of Community Medicine</t>
  </si>
  <si>
    <t>10.55489/njcm.140620232883</t>
  </si>
  <si>
    <t>https://www.scopus.com/inward/record.uri?eid=2-s2.0-85162074307&amp;doi=10.55489%2fnjcm.140620232883&amp;partnerID=40&amp;md5=004675f7f9adc14a4cea6dc4471fcb1d</t>
  </si>
  <si>
    <t>Omicron (B.1.1.529) variant and its subvariants and lineages may lead to another COVID-19 wave in the world? -An overview of current evidence and counteracting strategies</t>
  </si>
  <si>
    <t>10.1016/j.ijso.2023.100625</t>
  </si>
  <si>
    <t>Measles outbreak in American Samoa: Alarm to strengthen vaccination post COVID-19 pandemic</t>
  </si>
  <si>
    <t>10.1016/j.ijso.2023.100624</t>
  </si>
  <si>
    <t>Potential threat and possible global spread of the novel SARS-CoV-2 Omicron subvariants including XBB.1.16 during the Indian Premier League 2023: strict implementation of traveller guidelines suggested</t>
  </si>
  <si>
    <t>10.1016/j.nmni.2023.101149</t>
  </si>
  <si>
    <t>Mungmunpuntipatip R., Wiwanitkit V.</t>
  </si>
  <si>
    <t>Sensorineural Hearing Loss among COVID-19 Patients and BNT162b2 Vaccine Recipients: Comment</t>
  </si>
  <si>
    <t>Otology and Neurotology</t>
  </si>
  <si>
    <t>E358</t>
  </si>
  <si>
    <t>10.1097/MAO.0000000000003871</t>
  </si>
  <si>
    <t>https://www.scopus.com/inward/record.uri?eid=2-s2.0-85159310066&amp;doi=10.1097%2fMAO.0000000000003871&amp;partnerID=40&amp;md5=7d59b9567cd4789e773687dca355aba0</t>
  </si>
  <si>
    <t>Monkeypox outbreak in non-endemic countries: An ongoing outbreak</t>
  </si>
  <si>
    <t>10.1016/j.ijso.2023.100616</t>
  </si>
  <si>
    <t>Outbreak of an emerging zoonotic Nipah virus: An emerging concern</t>
  </si>
  <si>
    <t>Journal of Biosafety and Biosecurity</t>
  </si>
  <si>
    <t>10.1016/j.jobb.2023.04.002</t>
  </si>
  <si>
    <t>Zombie virus revitalized from permafrost: Facts and fiction</t>
  </si>
  <si>
    <t>10.1016/j.nmni.2023.101113</t>
  </si>
  <si>
    <t>Suvvari T.K., Mohanty A., Kuppili S., Kandi V.R., Padhi B.K., Sah S., Sah R.</t>
  </si>
  <si>
    <t>A fungus among us: The strange tale of Chondrostereum Purpureum - A plant pathogen that found a new home in humans: A correspondence</t>
  </si>
  <si>
    <t>10.1016/j.nmni.2023.101143</t>
  </si>
  <si>
    <t>https://www.scopus.com/inward/record.uri?eid=2-s2.0-85153958608&amp;doi=10.1016%2fj.nmni.2023.101143&amp;partnerID=40&amp;md5=da58c1a8dbb40635d9c6bd09add13670</t>
  </si>
  <si>
    <t>Deb N., Roy P., Jaiswal V., Mohanty A., Sah S., Sah R.</t>
  </si>
  <si>
    <t>Marburg Virus Disease in Tanzania: The most recent outbreak</t>
  </si>
  <si>
    <t>10.1016/j.nmni.2023.101123</t>
  </si>
  <si>
    <t>https://www.scopus.com/inward/record.uri?eid=2-s2.0-85153035123&amp;doi=10.1016%2fj.nmni.2023.101123&amp;partnerID=40&amp;md5=3d345b71f1efd4a99d3924a17c00662e</t>
  </si>
  <si>
    <t>Orthopedics</t>
  </si>
  <si>
    <t>Kale Amit
b</t>
  </si>
  <si>
    <t>Gujar R., Warhatkar H., Kale A.</t>
  </si>
  <si>
    <t>Study of Image-Based Finite Element Model for Predicting the Biomechanical Properties of Femur Bone: A Review</t>
  </si>
  <si>
    <t>Journal of The Institution of Engineers (India): Series C</t>
  </si>
  <si>
    <t>10.1007/s40032-023-00944-x</t>
  </si>
  <si>
    <t>https://www.scopus.com/inward/record.uri?eid=2-s2.0-85152409343&amp;doi=10.1007%2fs40032-023-00944-x&amp;partnerID=40&amp;md5=1728ac4459b55eaa992795a47226c5d9</t>
  </si>
  <si>
    <t>Anatomy</t>
  </si>
  <si>
    <t>Bharambe Vaishaly Kishore</t>
  </si>
  <si>
    <t>Bharambe V.K., Prasad A., Bokan R., Kalthur S., Manvikar P., Puranam V.</t>
  </si>
  <si>
    <t>The anatomist’s perspective today towards human body donation for procurement of cadavers for study of human anatomy</t>
  </si>
  <si>
    <t>Electronic Journal of General Medicine</t>
  </si>
  <si>
    <t>10.29333/ejgm/13054</t>
  </si>
  <si>
    <t>https://www.scopus.com/inward/record.uri?eid=2-s2.0-85151990662&amp;doi=10.29333%2fejgm%2f13054&amp;partnerID=40&amp;md5=7ff3f883cb34b911fdb0c7a34c78e11d</t>
  </si>
  <si>
    <t>Evolution of Government-funded health insurance for universal health coverage in India</t>
  </si>
  <si>
    <t>The Lancet Regional Health - Southeast Asia</t>
  </si>
  <si>
    <t>10.1016/j.lansea.2023.100180</t>
  </si>
  <si>
    <t>Evaluating the status of the Lancet Commission on Global Surgery indicators for India</t>
  </si>
  <si>
    <t>10.1016/j.lansea.2023.100178</t>
  </si>
  <si>
    <t>Dermatology</t>
  </si>
  <si>
    <t>Shreya Deoghare</t>
  </si>
  <si>
    <t>Virtual mentorship in dermatology: The beginning of a new era of dermatology training in India</t>
  </si>
  <si>
    <t>JAAD International</t>
  </si>
  <si>
    <t>10.1016/j.jdin.2023.01.015</t>
  </si>
  <si>
    <t>Whole-Exome Sequencing of Vitiligo Lesions Indicates Lower Burden of Somatic Variations: Implications in Risk for Nonmelanoma Skin Cancers</t>
  </si>
  <si>
    <t>Journal of Investigative Dermatology</t>
  </si>
  <si>
    <t>10.1016/j.jid.2022.11.018</t>
  </si>
  <si>
    <t>Neurology</t>
  </si>
  <si>
    <t xml:space="preserve">Rao Prajwal
</t>
  </si>
  <si>
    <t>May</t>
  </si>
  <si>
    <t>Annals of Indian Academy of Neurology</t>
  </si>
  <si>
    <t>10.4103/aian.aian_955_22</t>
  </si>
  <si>
    <t>Asia-Pacific Journal of Ophthalmology</t>
  </si>
  <si>
    <t>10.1097/APO.0000000000000608</t>
  </si>
  <si>
    <t>Microbiology</t>
  </si>
  <si>
    <t xml:space="preserve">Mukhida Sahjid
</t>
  </si>
  <si>
    <t>Das Nikunja</t>
  </si>
  <si>
    <t>In need of new drugs: Forgetting current use of the available drugs for tuberculosis</t>
  </si>
  <si>
    <t>Lung India</t>
  </si>
  <si>
    <t>10.4103/lungindia.lungindia_23_23</t>
  </si>
  <si>
    <t>Respiratory Medicine</t>
  </si>
  <si>
    <t>Dole Sachinkumar</t>
  </si>
  <si>
    <t>Efficacy of tocilizumab in treatment of COVID-19 pneumonia: A case-control study from a tertiary care hospital</t>
  </si>
  <si>
    <t>10.4103/lungindia.lungindia_540_22</t>
  </si>
  <si>
    <t>Acta Cardiologica Sinica</t>
  </si>
  <si>
    <t>10.6515/ACS.202305_39(3).20221229A</t>
  </si>
  <si>
    <t>Sookaromdee P., Wiwanitkit V.</t>
  </si>
  <si>
    <t>Journal Francais d'Ophtalmologie</t>
  </si>
  <si>
    <t>e138</t>
  </si>
  <si>
    <t>e139</t>
  </si>
  <si>
    <t>10.1016/j.jfo.2023.02.001</t>
  </si>
  <si>
    <t>Gogate Parikshit</t>
  </si>
  <si>
    <t>Need of optical aids for schools for blind students in Pune and Nasik districts and compliance of their use</t>
  </si>
  <si>
    <t>Indian Journal of Ophthalmology</t>
  </si>
  <si>
    <t>10.4103/ijo.IJO_1733_22</t>
  </si>
  <si>
    <t>Zaman K., Mohanty A., Padhi B.K., Sah R.</t>
  </si>
  <si>
    <t>Avian influenza A H3N8 virus causing human infections: A evolving threat</t>
  </si>
  <si>
    <t>10.1016/j.ijso.2023.100614</t>
  </si>
  <si>
    <t>https://www.scopus.com/inward/record.uri?eid=2-s2.0-85153504384&amp;doi=10.1016%2fj.ijso.2023.100614&amp;partnerID=40&amp;md5=ba338922ae39efa094f4f82cf6367029</t>
  </si>
  <si>
    <t>Comments on COVID Vaccine Hesitancy and Traffic Crashes</t>
  </si>
  <si>
    <t>American Journal of Medicine</t>
  </si>
  <si>
    <t>e100</t>
  </si>
  <si>
    <t>Higher proinflammatory responses possibly contributing to suppressed cytotoxicity in patients with COVID-19 associated mucormycosis</t>
  </si>
  <si>
    <t>Immunobiology</t>
  </si>
  <si>
    <t>10.1016/j.imbio.2023.152384</t>
  </si>
  <si>
    <t>Psychiatry</t>
  </si>
  <si>
    <t>Chaudhury Suprakash</t>
  </si>
  <si>
    <t>Epidemic of Depression and Anxiety in child and adolescent population during COVID-19 pandemic: A systematic review and meta analysis of the prevalence of depression and anxiety</t>
  </si>
  <si>
    <t>Indian Journal of Psychiatry</t>
  </si>
  <si>
    <t>10.4103/indianjpsychiatry.indianjpsychiatry_700_21</t>
  </si>
  <si>
    <t>Marburg virus disease in Equatorial Guinea: The need for one health approach</t>
  </si>
  <si>
    <t>10.1016/j.tmaid.2023.102571</t>
  </si>
  <si>
    <t>Dog, cat, pet to human and human to pet COVID-19 transmission</t>
  </si>
  <si>
    <t>10.1002/vms3.1096</t>
  </si>
  <si>
    <t>CoronaVac, BNT162b2 and heterologous COVID-19 vaccine and ventricular assist device: Correspondence</t>
  </si>
  <si>
    <t>10.1177/03913988221150271</t>
  </si>
  <si>
    <t>Management of COVID-19: A comprehensive and practical approach</t>
  </si>
  <si>
    <t>Medical Journal Armed Forces India</t>
  </si>
  <si>
    <t>10.1016/j.mjafi.2022.06.020</t>
  </si>
  <si>
    <t>Kalekar Tushar</t>
  </si>
  <si>
    <t>A rare case of aorta-right atrial tunnel demonstrated on coronary computed tomography angiography</t>
  </si>
  <si>
    <t xml:space="preserve">April </t>
  </si>
  <si>
    <t>African Journal of Thoracic and Critical Care Medicine</t>
  </si>
  <si>
    <t>10.7196/AJTCCM.2023.v29i1.270</t>
  </si>
  <si>
    <t>Pathology</t>
  </si>
  <si>
    <t>Chandanwale Shirish</t>
  </si>
  <si>
    <t xml:space="preserve"> Yamini Ingale</t>
  </si>
  <si>
    <t>Chandanwale S., Ingale Y., Patel P., Verma A.</t>
  </si>
  <si>
    <t>Morphology of lungs in pulmonary lymphangioleiomyomatosis - A unique case of bilateral lungs and heart transplant</t>
  </si>
  <si>
    <t>Indian Journal of Transplantation</t>
  </si>
  <si>
    <t>10.4103/ijot.ijot_21_23</t>
  </si>
  <si>
    <t>https://www.scopus.com/inward/record.uri?eid=2-s2.0-85165625866&amp;doi=10.4103%2fijot.ijot_21_23&amp;partnerID=40&amp;md5=3e7fb8ea14fe33ed71778b6022ab84bd</t>
  </si>
  <si>
    <t xml:space="preserve">Johnson S.
</t>
  </si>
  <si>
    <t>Verma Prerna</t>
  </si>
  <si>
    <t>Indian Journal of Public Health</t>
  </si>
  <si>
    <t>10.4103/ijph.ijph_1623_22</t>
  </si>
  <si>
    <t>Bavikar Rupali</t>
  </si>
  <si>
    <t>10.4103/gmit.gmit_118_22</t>
  </si>
  <si>
    <t>Arjun H.M.</t>
  </si>
  <si>
    <t>Shinde Varsha</t>
  </si>
  <si>
    <t>Arjun H.M., Shinde V., Bhattaram S., Shaikh Z.</t>
  </si>
  <si>
    <t>Clinico-Epidemiological Study of Snake Bite Presenting to the Emergency Department of a Tertiary Care Hospital</t>
  </si>
  <si>
    <t>Toxicology International</t>
  </si>
  <si>
    <t>10.18311/ti/2023/v30i2/32375</t>
  </si>
  <si>
    <t>https://www.scopus.com/inward/record.uri?eid=2-s2.0-85163305977&amp;doi=10.18311%2fti%2f2023%2fv30i2%2f32375&amp;partnerID=40&amp;md5=5ef70b96f2ba7a06c8b05d21d2c3d29d</t>
  </si>
  <si>
    <t>XBB.1.5 an emerging threat: correspondence</t>
  </si>
  <si>
    <t>International journal of surgery (London, England)</t>
  </si>
  <si>
    <t>10.1097/JS9.0000000000000261</t>
  </si>
  <si>
    <t>Monkeypox Post-COVID-19: Knowledge, Worrying, and Vaccine Adoption in the Arabic General Population</t>
  </si>
  <si>
    <t>10.3390/vaccines11040759</t>
  </si>
  <si>
    <t>Lymphopenia with Altered T Cell Subsets in Hospitalized COVID-19 Patients in Pune, India</t>
  </si>
  <si>
    <t>10.1089/vim.2022.0123</t>
  </si>
  <si>
    <t>Comment on vaccine associated benign headache and cutaneous hemorrhage after ChAdOx1 nCoV-19 vaccine</t>
  </si>
  <si>
    <t>Journal of Stroke and Cerebrovascular Diseases</t>
  </si>
  <si>
    <t>10.1016/j.jstrokecerebrovasdis.2022.106959</t>
  </si>
  <si>
    <t>Suvvari T.K., Kandi V.R., Mohanty A., Padhi B.K., Sah R.</t>
  </si>
  <si>
    <t>The emergence of drug-resistant super fungus - A serious public health threat that needs an immediate action: Correspondence</t>
  </si>
  <si>
    <t>10.1016/j.ijso.2023.100603</t>
  </si>
  <si>
    <t>https://www.scopus.com/inward/record.uri?eid=2-s2.0-85151040595&amp;doi=10.1016%2fj.ijso.2023.100603&amp;partnerID=40&amp;md5=3a61e7bbf98f8d95e1a663b2bcca8bf6</t>
  </si>
  <si>
    <t>A resurgence of Sleeping sickness amidst the COVID-19 pandemic: Correspondence</t>
  </si>
  <si>
    <t>10.1016/j.ijso.2023.100604</t>
  </si>
  <si>
    <t>Neurosurgery</t>
  </si>
  <si>
    <t>ENT</t>
  </si>
  <si>
    <t>World Neurosurgery</t>
  </si>
  <si>
    <t>e335</t>
  </si>
  <si>
    <t>e342</t>
  </si>
  <si>
    <t>Sah R., Mohanty A., Rohilla R., Padhi B.K., El-Shall N.A., Chandran D., Emran T.B., Chaicumpa W., Dhama K.</t>
  </si>
  <si>
    <t>Current scenario of Q fever outbreaks in Australia and counteracting strategies</t>
  </si>
  <si>
    <t>10.1016/j.ijso.2023.100600</t>
  </si>
  <si>
    <t>https://www.scopus.com/inward/record.uri?eid=2-s2.0-85150516389&amp;doi=10.1016%2fj.ijso.2023.100600&amp;partnerID=40&amp;md5=d26fba963f09e98d69a34c29ca2a5877</t>
  </si>
  <si>
    <t>Sex Differences in TB Clinical Presentation, Drug Exposure, and Treatment Outcomes in India</t>
  </si>
  <si>
    <t>10.1016/j.chest.2022.09.024</t>
  </si>
  <si>
    <t>Persistent advanced periductal fibrosis is and helicobacter pylori infection in post-treatment of opisthorchiasis: Correspondence</t>
  </si>
  <si>
    <t>Helicobacter</t>
  </si>
  <si>
    <t>10.1111/hel.12949</t>
  </si>
  <si>
    <t>https://www.scopus.com/inward/record.uri?eid=2-s2.0-85146286539&amp;doi=10.1111%2fhel.12949&amp;partnerID=40&amp;md5=8659a1a759a4ee96996905d509c498d0</t>
  </si>
  <si>
    <t>COVID-19 Vaccination in Patients Who Develop COVID-19 following Cancer Surgery: Correspondence</t>
  </si>
  <si>
    <t>Annals of Surgical Oncology</t>
  </si>
  <si>
    <t>10.1245/s10434-022-13073-z</t>
  </si>
  <si>
    <t>Developing bespoke antimicrobials to combat antimicrobial resistance in low- and middle-income countries: A critical appraisal of clinical utility in the elderly</t>
  </si>
  <si>
    <t>Maturitas</t>
  </si>
  <si>
    <t>10.1016/j.maturitas.2022.11.007</t>
  </si>
  <si>
    <t>Onco-Surgery</t>
  </si>
  <si>
    <t>Bankar Sanket</t>
  </si>
  <si>
    <t>Kazi M., Desouza A., Bankar S., Jajoo B., Dohale S., Vadodaria D., Ghadi A., Ghandade N., Vasudevan L., Nashikkar C., Saklani A.</t>
  </si>
  <si>
    <t>The use of an obstetric balloon as a pelvic spacer in preventing empty pelvis syndrome after total pelvic exenteration in rectal cancers – A prospective safety and efficacy study for the Bakri balloon</t>
  </si>
  <si>
    <t>Colorectal Disease</t>
  </si>
  <si>
    <t>10.1111/codi.16424</t>
  </si>
  <si>
    <t>https://www.scopus.com/inward/record.uri?eid=2-s2.0-85142907148&amp;doi=10.1111%2fcodi.16424&amp;partnerID=40&amp;md5=c47853b307d67b15de40275851ef7c6b</t>
  </si>
  <si>
    <t>Genome-wide profiling reveals pervasive transcriptional alterations in fibroblasts derived from lesional skin in vitiligo including a reduced potential to proliferate</t>
  </si>
  <si>
    <t>Experimental Dermatology</t>
  </si>
  <si>
    <t>10.1111/exd.14702</t>
  </si>
  <si>
    <t xml:space="preserve">Khan Sameena
</t>
  </si>
  <si>
    <t>Mukhida Sahjid</t>
  </si>
  <si>
    <t>Lest we forget spinal tuberculosis (Potts's spine): Case series with unusual presentation</t>
  </si>
  <si>
    <t>Indian Journal of Tuberculosis</t>
  </si>
  <si>
    <t>10.1016/j.ijtb.2022.08.003</t>
  </si>
  <si>
    <t>TB patients: Is sputum disinfection important?</t>
  </si>
  <si>
    <t>10.1016/j.ijtb.2022.03.027</t>
  </si>
  <si>
    <t xml:space="preserve">Bhaumik Shalini
</t>
  </si>
  <si>
    <t>Kannuri Sriram</t>
  </si>
  <si>
    <t>Bhaumik S., Mukhida S., Das N.K., Khan S., Patil R., Kannuri S.</t>
  </si>
  <si>
    <t>Can Vaccines Alone Bring an End to This Pandemic?</t>
  </si>
  <si>
    <t>March</t>
  </si>
  <si>
    <t>10.55489/njcm.140320232647</t>
  </si>
  <si>
    <t>https://www.scopus.com/inward/record.uri?eid=2-s2.0-85159147875&amp;doi=10.55489%2fnjcm.140320232647&amp;partnerID=40&amp;md5=073d82d2a68e97b4b78272bdb038e9e8</t>
  </si>
  <si>
    <t>Khan Sameena</t>
  </si>
  <si>
    <t>Naz R., Sangwan J., Ramalingam A.J., Khan S.</t>
  </si>
  <si>
    <t>Prevalence and antibiogram of non-urinary isolates among patients attending a tertiary care hospital</t>
  </si>
  <si>
    <t>Biomedicine (India)</t>
  </si>
  <si>
    <t>10.51248/.v43i01.1914</t>
  </si>
  <si>
    <t>https://www.scopus.com/inward/record.uri?eid=2-s2.0-85153621322&amp;doi=10.51248%2f.v43i01.1914&amp;partnerID=40&amp;md5=29f6249ded14f3f43df5332fafad6e76</t>
  </si>
  <si>
    <t>Massive generalised lymphadenopathy: a rare presentation of tuberculosis with a favourable outcome</t>
  </si>
  <si>
    <t>BMJ Case Reports</t>
  </si>
  <si>
    <t>10.1136/bcr-2022-252558</t>
  </si>
  <si>
    <t>Jahan A.A., Rahman M.R., Ahmed J.U., Khan S.</t>
  </si>
  <si>
    <t>Prognostic Value of Serum Procalcitonin in Patients with Sepsis in a Tertiary Level Hospital</t>
  </si>
  <si>
    <t>Journal of Medicine (Bangladesh)</t>
  </si>
  <si>
    <t>10.3329/jom.v24i1.64899</t>
  </si>
  <si>
    <t>https://www.scopus.com/inward/record.uri?eid=2-s2.0-85152093130&amp;doi=10.3329%2fjom.v24i1.64899&amp;partnerID=40&amp;md5=8416ee37842a74bb235f6796a00597de</t>
  </si>
  <si>
    <t>Surgery</t>
  </si>
  <si>
    <t>Shah Sakhi Atul</t>
  </si>
  <si>
    <t>Shah S.A., Shah B., Viswambharan V., Shah B., Agarwal R., Gupta A.</t>
  </si>
  <si>
    <t>Modified Boey’s Score VS Manheim Peritonitis Index for prediction of outcome in perforated peptic ulcer complicated by diffuse peritonitis in a tertiary care center</t>
  </si>
  <si>
    <t>Pravara Medical Review</t>
  </si>
  <si>
    <t>10.36848/PMR/2022/99100.510255</t>
  </si>
  <si>
    <t>https://www.scopus.com/inward/record.uri?eid=2-s2.0-85168452050&amp;doi=10.36848%2fPMR%2f2022%2f99100.510255&amp;partnerID=40&amp;md5=4668a230350dd64c9037beaaa7399ad6</t>
  </si>
  <si>
    <t>Mahajan G.D</t>
  </si>
  <si>
    <t>Ingale Mayur H</t>
  </si>
  <si>
    <t>Sharath Babu K., Roy A., Mahajan G.D., Ingale M.H.</t>
  </si>
  <si>
    <t>Efficacy of budesonide nasal irrigation in comparison to normal saline nasal irrigation in post-operative management of endoscopic sinus surgery</t>
  </si>
  <si>
    <t>10.36848/PMR/2022/99100.510240</t>
  </si>
  <si>
    <t>https://www.scopus.com/inward/record.uri?eid=2-s2.0-85168356904&amp;doi=10.36848%2fPMR%2f2022%2f99100.510240&amp;partnerID=40&amp;md5=27aa3e9ef6131ee5c8f77d832ffb68d3</t>
  </si>
  <si>
    <t>Banerjee A</t>
  </si>
  <si>
    <t>Banerjee A.</t>
  </si>
  <si>
    <t>Modern medicine, modern wars, and the sword of damocles</t>
  </si>
  <si>
    <t>Medical Journal of Dr. D.Y. Patil Vidyapeeth</t>
  </si>
  <si>
    <t>10.4103/mjdrdypu.mjdrdypu_115_23</t>
  </si>
  <si>
    <t>https://www.scopus.com/inward/record.uri?eid=2-s2.0-85166043881&amp;doi=10.4103%2fmjdrdypu.mjdrdypu_115_23&amp;partnerID=40&amp;md5=1efafd809138e0615fc6b9637b091100</t>
  </si>
  <si>
    <t>Gore Charusheela</t>
  </si>
  <si>
    <t xml:space="preserve">Shah Priti
</t>
  </si>
  <si>
    <t>Gore C., Shah P., Buch A., Bavikar R., Mishra P.</t>
  </si>
  <si>
    <t>Granular cell tumor of the breast - A tricky masquerader: An interesting case report with review of the literature</t>
  </si>
  <si>
    <t>10.4103/mjdrdypu.mjdrdypu_694_21</t>
  </si>
  <si>
    <t>https://www.scopus.com/inward/record.uri?eid=2-s2.0-85166011875&amp;doi=10.4103%2fmjdrdypu.mjdrdypu_694_21&amp;partnerID=40&amp;md5=163067c50a5cf0ff1f6a640e6171283c</t>
  </si>
  <si>
    <t xml:space="preserve">Edara Manaswini
</t>
  </si>
  <si>
    <t>Bhatt Varsha</t>
  </si>
  <si>
    <t>Edara M., Bhatt V., Kanitkar S., Patel A.</t>
  </si>
  <si>
    <t>A rare case of pancytopenia</t>
  </si>
  <si>
    <t>10.4103/mjdrdypu.mjdrdypu_973_21</t>
  </si>
  <si>
    <t>https://www.scopus.com/inward/record.uri?eid=2-s2.0-85166005693&amp;doi=10.4103%2fmjdrdypu.mjdrdypu_973_21&amp;partnerID=40&amp;md5=1ec7e0be0f64491ad676550ace5ab049</t>
  </si>
  <si>
    <t xml:space="preserve">Bhide Aniket
</t>
  </si>
  <si>
    <t>Chandanwale S., Bhide A., Rashmi R., Patel P., Raj A., Singh M., Dharwadkar A., Vasu B.</t>
  </si>
  <si>
    <t>Review of three cytology reporting systems in the diagnosis of thyroid lesions: A study of fifty cases</t>
  </si>
  <si>
    <t>10.4103/mjdrdypu.mjdrdypu_183_21</t>
  </si>
  <si>
    <t>https://www.scopus.com/inward/record.uri?eid=2-s2.0-85165989645&amp;doi=10.4103%2fmjdrdypu.mjdrdypu_183_21&amp;partnerID=40&amp;md5=d60988cedc76cb008d7ab93a4c5bb318</t>
  </si>
  <si>
    <t xml:space="preserve">Bagle Aparna
</t>
  </si>
  <si>
    <t xml:space="preserve">Phansalkar Shivani
</t>
  </si>
  <si>
    <t>Bagle A., Phansalkar S., Gaur S.</t>
  </si>
  <si>
    <t>The effect of music therapy on hemodynamic parameter and pain score in patients under going abdominal and lower limb surgeries under spinal anaesthesia</t>
  </si>
  <si>
    <t>10.4103/mjdrdypu.mjdrdypu_639_20</t>
  </si>
  <si>
    <t>https://www.scopus.com/inward/record.uri?eid=2-s2.0-85165989335&amp;doi=10.4103%2fmjdrdypu.mjdrdypu_639_20&amp;partnerID=40&amp;md5=bec1e0ebe4a73e4c2028e9b8f4432d13</t>
  </si>
  <si>
    <t>Sutreja Diva</t>
  </si>
  <si>
    <t>Chandanwale S., Sutreja D., Yadav S.</t>
  </si>
  <si>
    <t>A giant colonic submucosal lipoma: An uncommon cause of colo-colonic intussusception with review of literature</t>
  </si>
  <si>
    <t>10.4103/mjdrdypu.mjdrdypu_737_21</t>
  </si>
  <si>
    <t>https://www.scopus.com/inward/record.uri?eid=2-s2.0-85165981878&amp;doi=10.4103%2fmjdrdypu.mjdrdypu_737_21&amp;partnerID=40&amp;md5=45892b65daae549c40fd4a613c5b5e08</t>
  </si>
  <si>
    <t xml:space="preserve">Barthwal M
</t>
  </si>
  <si>
    <t>Meshram Shailesh</t>
  </si>
  <si>
    <t>Barthwal M., Chaturvedi A., Sahastrabuddhe T., Meshram S.</t>
  </si>
  <si>
    <t>A rare pneumonia in an immunocompetent adolescent - Pulmonary nocardiosis</t>
  </si>
  <si>
    <t>10.4103/mjdrdypu.mjdrdypu_210_22</t>
  </si>
  <si>
    <t>https://www.scopus.com/inward/record.uri?eid=2-s2.0-85165967198&amp;doi=10.4103%2fmjdrdypu.mjdrdypu_210_22&amp;partnerID=40&amp;md5=ab90a21548e17c07cb0fc73bb927b2f7</t>
  </si>
  <si>
    <t>FMT</t>
  </si>
  <si>
    <t>Band Rahul</t>
  </si>
  <si>
    <t>Lakhute Sadhana</t>
  </si>
  <si>
    <t>Band R., Patel J., Ghangale A., Lakhute S.</t>
  </si>
  <si>
    <t>Awareness regarding substances of abuse and related laws among medical students in Pune region</t>
  </si>
  <si>
    <t>10.4103/mjdrdypu.mjdrdypu_84_22</t>
  </si>
  <si>
    <t>https://www.scopus.com/inward/record.uri?eid=2-s2.0-85165956287&amp;doi=10.4103%2fmjdrdypu.mjdrdypu_84_22&amp;partnerID=40&amp;md5=4f7035e9c1077c92cd6119e10123befa</t>
  </si>
  <si>
    <t xml:space="preserve">Thakur Kavita
</t>
  </si>
  <si>
    <t>Gangurde Shweta</t>
  </si>
  <si>
    <t>Thakur K., Gangurde S., Rathod H., Verma P.</t>
  </si>
  <si>
    <t>Culturally coherent nutrition to promote lactating mothers' health</t>
  </si>
  <si>
    <t>10.4103/mjdrdypu.mjdrdypu_17_22</t>
  </si>
  <si>
    <t>https://www.scopus.com/inward/record.uri?eid=2-s2.0-85165947812&amp;doi=10.4103%2fmjdrdypu.mjdrdypu_17_22&amp;partnerID=40&amp;md5=391549e4aa4b98e4893f38c91412e72d</t>
  </si>
  <si>
    <t>Johnson S., Borah N., Thakur K.N., Verma P.</t>
  </si>
  <si>
    <t>Variants of Concern of SARS CoV2: Overview</t>
  </si>
  <si>
    <t>Journal of the Indian Medical Association</t>
  </si>
  <si>
    <t>https://www.scopus.com/inward/record.uri?eid=2-s2.0-85165506258&amp;partnerID=40&amp;md5=ece786671e2572fefa522270da3adb68</t>
  </si>
  <si>
    <t>Paediatrics</t>
  </si>
  <si>
    <t>Jadhav Renuka</t>
  </si>
  <si>
    <t xml:space="preserve">Pande Vineeta
</t>
  </si>
  <si>
    <t>Jadhav R.S., Guduru L., Pande V., Mane S., Agarkhedker S.</t>
  </si>
  <si>
    <t>Study of clinical and epidemiological pattern and metabolic profile of Type 1 Diabetes Mellitus in children</t>
  </si>
  <si>
    <t>10.36848/PMR/2022/99100.51080</t>
  </si>
  <si>
    <t>https://www.scopus.com/inward/record.uri?eid=2-s2.0-85162073992&amp;doi=10.36848%2fPMR%2f2022%2f99100.51080&amp;partnerID=40&amp;md5=6818891718e32ce9ffc9a81c5f4c0ee7</t>
  </si>
  <si>
    <t>Nanocrystalline Silver for the Treatment of Otomycosis: A Retrospective Study</t>
  </si>
  <si>
    <t>Iranian Journal of Otorhinolaryngology</t>
  </si>
  <si>
    <t>10.22038/IJORL.2023.66805.3303</t>
  </si>
  <si>
    <t>Ajagunde Jyoti Nitin</t>
  </si>
  <si>
    <t xml:space="preserve">Algule Shital
</t>
  </si>
  <si>
    <t>Ajagunde J.N., Algule S., Shah H., Das N., Lekshmi R.</t>
  </si>
  <si>
    <t>Journey of a Novice Academic Writer: Manuscript Writing till Publication</t>
  </si>
  <si>
    <t>https://www.scopus.com/inward/record.uri?eid=2-s2.0-85160063284&amp;partnerID=40&amp;md5=14e6f528e5a47e0f9c9453d31c05ec8f</t>
  </si>
  <si>
    <t>BF.7 Omicron subvariant in India and China: a raising concern - correspondence</t>
  </si>
  <si>
    <t>10.1097/JS9.0000000000000194</t>
  </si>
  <si>
    <t>Sultana Q., Agrawal V., Jaiswal V., Mohanty A., Sah R.</t>
  </si>
  <si>
    <t>Was the COVID pandemic suppressing the outbreak of scarlet fever in the United Kingdom?: Correspondence</t>
  </si>
  <si>
    <t>10.1097/JS9.0000000000000225</t>
  </si>
  <si>
    <t>https://www.scopus.com/inward/record.uri?eid=2-s2.0-85153804029&amp;doi=10.1097%2fJS9.0000000000000225&amp;partnerID=40&amp;md5=78c579d5976d81334f1191d5e3fe8304</t>
  </si>
  <si>
    <t>Nosocomial outbreaks of aseptic meningitis: A public health concern</t>
  </si>
  <si>
    <t>Recent outbreak of zika virus in India amid ongoing COVID-19 and monkeypox outbreak: A call for action</t>
  </si>
  <si>
    <t>10.1097/JS9.0000000000000182</t>
  </si>
  <si>
    <t>The silent epidemic of substandard and falsified medicines in low- and middle-income countries: heed lessons from the tragic deaths of children in Indonesia</t>
  </si>
  <si>
    <t>10.1097/JS9.0000000000000059</t>
  </si>
  <si>
    <t>A recent outbreak of human H1N2 infection: correspondence</t>
  </si>
  <si>
    <t>10.1097/JS9.0000000000000185</t>
  </si>
  <si>
    <t>Human death due to H5N1 amid the COVID-19 pandemic and Mpox outbreak: A call for action</t>
  </si>
  <si>
    <t>10.1097/JS9.0000000000000157</t>
  </si>
  <si>
    <t>Renaming monkeypox to Mpox: correspondence</t>
  </si>
  <si>
    <t>10.1097/JS9.0000000000000237</t>
  </si>
  <si>
    <t>Saied A.A., Metwally A.A., Priyanka, Choudhary O.P., Mohanty A., Padhi B.K., Sah R.</t>
  </si>
  <si>
    <t>Wastewater surveillance as an epidemiological tool at mass gathering events: A FIFA World Cup Qatar 2022 perspective and implication to other mass gathering events</t>
  </si>
  <si>
    <t>10.1097/JS9.0000000000000163</t>
  </si>
  <si>
    <t>https://www.scopus.com/inward/record.uri?eid=2-s2.0-85153802779&amp;doi=10.1097%2fJS9.0000000000000163&amp;partnerID=40&amp;md5=bef77af7b3cce47b95bf210a452788ba</t>
  </si>
  <si>
    <t>Vaccines for monkeypox disease and challenges in its production and distribution: a lesson from COVID-19 pandemic</t>
  </si>
  <si>
    <t>10.1097/JS9.0000000000000016</t>
  </si>
  <si>
    <t>Possible threat of the Omicron subvariant BF.7 to FIH Hockey World Cup 2023 in particular and the South-East Asia Region in general</t>
  </si>
  <si>
    <t>10.1097/JS9.0000000000000241</t>
  </si>
  <si>
    <t>Detection of SARS-CoV-2 infections in passengers arriving from China and their implications on air travel and public health in Italy</t>
  </si>
  <si>
    <t>10.1097/JS9.0000000000000247</t>
  </si>
  <si>
    <t>A 30-Year Worldwide Research Productivity of Scientific Publication in Full-Endoscopic Decompression Spine Surgery: Quantitative and Qualitative Analysis</t>
  </si>
  <si>
    <t>10.14245/ns.2245042.521</t>
  </si>
  <si>
    <t>Yes to pluralistic health system, but no to homeopathy</t>
  </si>
  <si>
    <t>10.1016/j.lansea.2023.100172</t>
  </si>
  <si>
    <t>Ophthalmic Manifestations of the Monkeypox Virus: A Systematic Review and Meta-Analysis</t>
  </si>
  <si>
    <t>10.3390/pathogens12030452</t>
  </si>
  <si>
    <t>Drug Resistance Patterns of Commonly Used Antibiotics for the Treatment of Helicobacter pylori Infection among South Asian Countries: A Systematic Review and Meta-Analysis</t>
  </si>
  <si>
    <t>Tropical Medicine and Infectious Disease</t>
  </si>
  <si>
    <t>10.3390/tropicalmed8030172</t>
  </si>
  <si>
    <t>Safety and immunogenicity of SII-NVX-CoV2373 (COVID-19 vaccine) in adults in a phase 2/3, observer-blind, randomised, controlled study</t>
  </si>
  <si>
    <t>10.1016/j.lansea.2022.100139</t>
  </si>
  <si>
    <t>Google Trends analysis and facial nerve paralysis with COVID-19 or the COVID-19 vaccination: Correspondence</t>
  </si>
  <si>
    <t>10.1016/j.neurol.2023.01.723</t>
  </si>
  <si>
    <t>10.1016/j.wneu.2022.12.059</t>
  </si>
  <si>
    <t>Journal of Oral Biosciences</t>
  </si>
  <si>
    <t>10.1016/j.job.2023.02.001</t>
  </si>
  <si>
    <t xml:space="preserve">Das Nikunja Kumar
</t>
  </si>
  <si>
    <t>What will be the precaution for healthcare-associated rhinovirus infection outbreaks?</t>
  </si>
  <si>
    <t>American Journal of Infection Control</t>
  </si>
  <si>
    <t>10.1016/j.ajic.2022.10.008</t>
  </si>
  <si>
    <t>Archives of Dermatological Research</t>
  </si>
  <si>
    <t>10.1007/s00403-023-02540-6</t>
  </si>
  <si>
    <t>Monkeypox breakthrough infections and side-effects: Clarion call for nex-gen novel vaccine</t>
  </si>
  <si>
    <t>10.1016/j.nmni.2023.101084</t>
  </si>
  <si>
    <t>Cocktail of FIFA 2022 Vis-A-Vis camel beauty pageant championship; potential health threat of MERS among players and fans - A possible global spread</t>
  </si>
  <si>
    <t>10.1016/j.tmaid.2023.102541</t>
  </si>
  <si>
    <t>10.1016/j.jbspin.2022.105518</t>
  </si>
  <si>
    <t>Mirza Shahzad</t>
  </si>
  <si>
    <t>Comparison of hand hygiene compliance among healthcare workers in Intensive care units and wards of COVID-19: A large scale multicentric study in India</t>
  </si>
  <si>
    <t>10.1016/j.ajic.2022.09.028</t>
  </si>
  <si>
    <t>Wiwanitkit V.</t>
  </si>
  <si>
    <t>Letter to the Editor: Voice Therapy in the Context of the COVID-19 Pandemic: Guidelines for Clinical Practice</t>
  </si>
  <si>
    <t>10.1016/j.jvoice.2020.12.006</t>
  </si>
  <si>
    <t>https://www.scopus.com/inward/record.uri?eid=2-s2.0-85099121270&amp;doi=10.1016%2fj.jvoice.2020.12.006&amp;partnerID=40&amp;md5=2b3a1941efaec27b35b6c4edd78645a0</t>
  </si>
  <si>
    <t>Mukhida S., Khan S., Das N., Patil R., Lekshmi R.</t>
  </si>
  <si>
    <t>Manuscript Writer : Are they Eligible for Authorship in Scientific Article ? If yes then which place ?</t>
  </si>
  <si>
    <t>February</t>
  </si>
  <si>
    <t>https://www.scopus.com/inward/record.uri?eid=2-s2.0-85160089096&amp;partnerID=40&amp;md5=9377d66ee5e011341f0cb496a317a39c</t>
  </si>
  <si>
    <t>Epidemiologic Situation of HIV and Monkeypox Coinfection: A Systematic Review</t>
  </si>
  <si>
    <t>10.3390/vaccines11020246</t>
  </si>
  <si>
    <t>Recent Developments in Vaccines for Viral Diseases</t>
  </si>
  <si>
    <t>10.3390/vaccines11020198</t>
  </si>
  <si>
    <t>10.3390/vaccines11020298</t>
  </si>
  <si>
    <t>Insights into the Novel Therapeutics and Vaccines against Herpes Simplex Virus</t>
  </si>
  <si>
    <t>Malik S., Kishore S., Nag S., Dhasmana A., Preetam S., Mitra O., León-Figueroa D.A., Mohanty A., Chattu V.K., Assefi M., Padhi B.K., Sah R.</t>
  </si>
  <si>
    <t>Ebola Virus Disease Vaccines: Development, Current Perspectives &amp; Challenges</t>
  </si>
  <si>
    <t>10.3390/vaccines11020268</t>
  </si>
  <si>
    <t>https://www.scopus.com/inward/record.uri?eid=2-s2.0-85149126388&amp;doi=10.3390%2fvaccines11020268&amp;partnerID=40&amp;md5=8e6b521e944f5126995cee19d2d025ec</t>
  </si>
  <si>
    <t>Monkeypox (Mpox) vaccines and their side effects: the other side of the coin</t>
  </si>
  <si>
    <t>10.1097/JS9.0000000000000142</t>
  </si>
  <si>
    <t>Long COVID Syndrome and Cardiovascular Manifestations: A Systematic Review and Meta-Analysis</t>
  </si>
  <si>
    <t>10.3390/diagnostics13030491</t>
  </si>
  <si>
    <t>e53</t>
  </si>
  <si>
    <t>10.1016/j.jfo.2022.09.012</t>
  </si>
  <si>
    <t>QJM</t>
  </si>
  <si>
    <t>10.1093/qjmed/hcac271</t>
  </si>
  <si>
    <t>Oral manifestation of the monkeypox virus: a systematic review and meta-analysis</t>
  </si>
  <si>
    <t>10.1016/j.eclinm.2022.101817</t>
  </si>
  <si>
    <t>The use of antivirals in the treatment of human monkeypox outbreaks: a systematic review</t>
  </si>
  <si>
    <t>International Journal of Infectious Diseases</t>
  </si>
  <si>
    <t>10.1016/j.ijid.2022.11.040</t>
  </si>
  <si>
    <t>Letters to the Editor</t>
  </si>
  <si>
    <t>Journal of Paediatrics and Child Health</t>
  </si>
  <si>
    <t>10.1111/jpc.16314</t>
  </si>
  <si>
    <t>Indian Journal of Pediatrics</t>
  </si>
  <si>
    <t>10.1007/s12098-022-04441-4</t>
  </si>
  <si>
    <t>Molecular Mimicry between hPF4 and SARS-CoV-2 Spike Protein: Comment</t>
  </si>
  <si>
    <t>Seminars in Thrombosis and Hemostasis</t>
  </si>
  <si>
    <t>10.1055/s-0042-1744279</t>
  </si>
  <si>
    <t>https://www.scopus.com/inward/record.uri?eid=2-s2.0-85128941637&amp;doi=10.1055%2fs-0042-1744279&amp;partnerID=40&amp;md5=a4c638389cb66e0a7007ca772aacfa55</t>
  </si>
  <si>
    <t>Dudhwala Bhavik Pankaj</t>
  </si>
  <si>
    <t>Shah N., Changede P., Dudhwala B.P., Bandgar V., Bansode S.</t>
  </si>
  <si>
    <t>Labial Fusion in an Adult Female: An Interesting Case</t>
  </si>
  <si>
    <t>Journal of Obstetrics and Gynecology of India</t>
  </si>
  <si>
    <t>10.1007/s13224-021-01602-x</t>
  </si>
  <si>
    <t>https://www.scopus.com/inward/record.uri?eid=2-s2.0-85123321705&amp;doi=10.1007%2fs13224-021-01602-x&amp;partnerID=40&amp;md5=38e3cc1d5d777180c0bf98ca5592b39d</t>
  </si>
  <si>
    <t>Dhaliwal Sargam</t>
  </si>
  <si>
    <t>Extrarenal rhabdoid tumour of axillary soft tissue: a diagnostic challenge resolved by immunohistochemistry</t>
  </si>
  <si>
    <t xml:space="preserve">January </t>
  </si>
  <si>
    <t>10.1136/bcr-2022-254438</t>
  </si>
  <si>
    <t>Ranibizumab for the treatment of retinopathy of prematurity: systematic review and meta-analysis</t>
  </si>
  <si>
    <t>Frontiers in Pediatrics</t>
  </si>
  <si>
    <t>10.3389/fped.2023.1202927</t>
  </si>
  <si>
    <t>Ambulatory Hysteroscopy: Evaluating Pain and Determining Factors</t>
  </si>
  <si>
    <t>October</t>
  </si>
  <si>
    <t>10.1007/s13224-023-01811-6</t>
  </si>
  <si>
    <t>Chandra Prasant</t>
  </si>
  <si>
    <t>Chandra P., Deshmukh S.P., Kendre A., Gupta M.</t>
  </si>
  <si>
    <t>Novel Scoring Formula to Predict Survival in Patients of Primary Tongue Cancer Belonging to Tobacco Chewing Population</t>
  </si>
  <si>
    <t>Indian Journal of Surgical Oncology</t>
  </si>
  <si>
    <t>10.1007/s13193-023-01799-5</t>
  </si>
  <si>
    <t>https://www.scopus.com/inward/record.uri?eid=2-s2.0-85166901836&amp;doi=10.1007%2fs13193-023-01799-5&amp;partnerID=40&amp;md5=82894930bf2710409f2ee3a8f1b8b3c4</t>
  </si>
  <si>
    <t>Edavaloth Preethy</t>
  </si>
  <si>
    <t>Edavaloth P., Mukhida S., Kannuri S., Shah H., Datta A.</t>
  </si>
  <si>
    <t>Co-Existence of Two Multidrug-Resistant Non-Fermenter Gram-Negative Bacilli: The Dead End or is There Still Hope?</t>
  </si>
  <si>
    <t>10.55489/njcm.140820233139</t>
  </si>
  <si>
    <t>https://www.scopus.com/inward/record.uri?eid=2-s2.0-85166754194&amp;doi=10.55489%2fnjcm.140820233139&amp;partnerID=40&amp;md5=5854b9cfee1ad97707839337321ccfa3</t>
  </si>
  <si>
    <t>A meta-analysis and mapping of global mpox infection among children and adolescents</t>
  </si>
  <si>
    <t>10.1002/rmv.2472</t>
  </si>
  <si>
    <t xml:space="preserve">Rohatgi Shalesh
</t>
  </si>
  <si>
    <t>Satija A., Anand T., Mukherjee A., Velamuri P.S., Singh K.J., Das M., Josten K., Keche A.Y., Nagarkar N.M., Gupta P., Himanshu D., Mistry S.N., Patel J.D., Rao P., Rohatgi S., Ghosh S., Hazra A., Kindo A.J., Annamalai R., Rudramurthy S.M., Singh M.P., Shameem M., Fatima N., Khambholja J.R., Parikh S., Madkaikar M., Pradhan V.D., Bhargava A., Mehata R., Arora R.D., Tigga R., Banerjee G., Sonkar V., Malhotra H.S., Kumar N., Patil R., Raut C.G., Bhattacharyya K., Arthur P., Somu L., Srikanth P., Shah P.B., Panda N.K., Sharma D., Hasan W., Ahmed A., Bathla M., Solanki S., Doshi H., Kanani Y., Patel N., Shah Z., Tembhurne A.K., Rajguru C., Sankhe L.R., Chavan S.S., Yadav R.M., Panda S.</t>
  </si>
  <si>
    <t>Satellite Epidemic of Covid-19 Associated Mucormycosis in India: A Multi-Site Observational Study</t>
  </si>
  <si>
    <t>Mycopathologia</t>
  </si>
  <si>
    <t>10.1007/s11046-023-00770-w</t>
  </si>
  <si>
    <t>https://www.scopus.com/inward/record.uri?eid=2-s2.0-85165657665&amp;doi=10.1007%2fs11046-023-00770-w&amp;partnerID=40&amp;md5=a5a69f8c1d3dec749db83f56c392b2b7</t>
  </si>
  <si>
    <t>4.Radiodiagnosis</t>
  </si>
  <si>
    <t>Predictors of disease severity in COVID-19 associated mucormycosis: impact of HbA1C levels, time lag to mucormycosis onset, and radiologic patterns of paranasal sinuses and spaces involvement</t>
  </si>
  <si>
    <t>Infectious Diseases</t>
  </si>
  <si>
    <t>10.1080/23744235.2023.2238073</t>
  </si>
  <si>
    <t>Prevalence of mpox viral DNA in cutaneous specimens of monkeypox-infected patients: a systematic review and meta-analysis</t>
  </si>
  <si>
    <t>Frontiers in Cellular and Infection Microbiology</t>
  </si>
  <si>
    <t>10.3389/fcimb.2023.1179885</t>
  </si>
  <si>
    <t>Target specific inhibition of West Nile virus envelope glycoprotein and methyltransferase using phytocompounds: an in silico strategy leveraging molecular docking and dynamics simulation</t>
  </si>
  <si>
    <t>Frontiers in Microbiology</t>
  </si>
  <si>
    <t>Vajjala Sai Mahesh</t>
  </si>
  <si>
    <t>Polio Vaccines: A Crucial Step Towards Eradication and Sustaining Immunity</t>
  </si>
  <si>
    <t>Health Services Insights</t>
  </si>
  <si>
    <t>10.1177/11786329231186013</t>
  </si>
  <si>
    <t>Medicina Clinica</t>
  </si>
  <si>
    <t>10.1016/j.medcli.2023.03.039</t>
  </si>
  <si>
    <t>Kale Amit</t>
  </si>
  <si>
    <t>Finite element analysis (FEA) of femur to predict biomechanical properties and its validation</t>
  </si>
  <si>
    <t>Proceedings of the Institution of Mechanical Engineers, Part C: Journal of Mechanical Engineering Science</t>
  </si>
  <si>
    <t>10.1177/09544062231185508</t>
  </si>
  <si>
    <t>https://www.scopus.com/inward/record.uri?eid=2-s2.0-85164457404&amp;doi=10.1177%2f09544062231185508&amp;partnerID=40&amp;md5=c8e0449a16bdbfe0fc7cb2760d2f5dbf</t>
  </si>
  <si>
    <t>Intraosseous Hemangioma of Zygoma: A Case Report with Review of Literature</t>
  </si>
  <si>
    <t>Indian Journal of Otolaryngology and Head and Neck Surgery</t>
  </si>
  <si>
    <t>10.1007/s12070-023-03982-0</t>
  </si>
  <si>
    <t>Ingale Mayur</t>
  </si>
  <si>
    <t>Suresh Anvitha</t>
  </si>
  <si>
    <t>Ingale M., Shinde V., Chavan P., Suresh A.</t>
  </si>
  <si>
    <t>Nanocrystalline silver for the treatment of otitis externa</t>
  </si>
  <si>
    <t>10.1007/s12070-023-04042-3</t>
  </si>
  <si>
    <t>https://www.scopus.com/inward/record.uri?eid=2-s2.0-85163849823&amp;doi=10.1007%2fs12070-023-04042-3&amp;partnerID=40&amp;md5=d18b72417afc57e8b185356e1c2e36fb</t>
  </si>
  <si>
    <t>Kapoor Reetika</t>
  </si>
  <si>
    <t>Apparent diffusion coefficient and T2* mapping on 3T MRI in normal and degenerative lumbar intervertebral discs</t>
  </si>
  <si>
    <t>Polish Journal of Radiology</t>
  </si>
  <si>
    <t>e275</t>
  </si>
  <si>
    <t>e285</t>
  </si>
  <si>
    <t>10.5114/pjr.2023.128882</t>
  </si>
  <si>
    <t>Das Nikunja Kumar</t>
  </si>
  <si>
    <t>Mukhida S., Subhash J., Vyawahare C., Das N.K.</t>
  </si>
  <si>
    <t>What are the hurdles in the pathway of COVID-19 convalescent plasma collection in low-income nations?</t>
  </si>
  <si>
    <t>Hematology, Transfusion and Cell Therapy</t>
  </si>
  <si>
    <t>10.1016/j.htct.2023.05.003</t>
  </si>
  <si>
    <t>https://www.scopus.com/inward/record.uri?eid=2-s2.0-85163411209&amp;doi=10.1016%2fj.htct.2023.05.003&amp;partnerID=40&amp;md5=45ffa6619785f9724f9b583e73cf31e5</t>
  </si>
  <si>
    <t>Vaccine Derived Poliovirus (VDPV)</t>
  </si>
  <si>
    <t>Infezioni in Medicina</t>
  </si>
  <si>
    <t>10.53854/liim-3102-5</t>
  </si>
  <si>
    <t>An Unusual Case of Telangiectasias</t>
  </si>
  <si>
    <t>Journal of Association of Physicians of India</t>
  </si>
  <si>
    <t>10.5005/japi-11001-0223</t>
  </si>
  <si>
    <t>Shetiya S.H., Jadhav S.L., Kheur S., Kapoor S., Gupta R.</t>
  </si>
  <si>
    <t>Compliance to the Tobacco-Free Educational Institution(ToFEI) guidelines at Madhyamik Vidhyalayas of Pimpri-Chinchwad, Pune, Maharashtra-A cross sectional study</t>
  </si>
  <si>
    <t>10.1016/j.ijtb.2023.05.016</t>
  </si>
  <si>
    <t>https://www.scopus.com/inward/record.uri?eid=2-s2.0-85162255837&amp;doi=10.1016%2fj.ijtb.2023.05.016&amp;partnerID=40&amp;md5=b8ef927fa684b495a1aa69cc4d63798f</t>
  </si>
  <si>
    <t xml:space="preserve">Verma Prerna
</t>
  </si>
  <si>
    <t>Jadhav Sudhir L</t>
  </si>
  <si>
    <t>Verma P., Jadhav S.L., Dhone A., Darade S., Johnson S., Palal D., Gangurde S., Vishwakarma K., Rathod H., Sohkhlet G., Jadav V., Borah N., Nallapu S., Mahajan A., Ray S.</t>
  </si>
  <si>
    <t>Coverage, delays and implementation challenges of ‘Direct Benefit Transfer’ in the National Tuberculosis Elimination Programme – A mixed methods study</t>
  </si>
  <si>
    <t>10.1016/j.ijtb.2023.05.014</t>
  </si>
  <si>
    <t>https://www.scopus.com/inward/record.uri?eid=2-s2.0-85161667465&amp;doi=10.1016%2fj.ijtb.2023.05.014&amp;partnerID=40&amp;md5=0f49133c42a0a941b2f0de12ef268ff4</t>
  </si>
  <si>
    <t>Monkeypox deaths in 2022 outbreak across the globe: correspondence</t>
  </si>
  <si>
    <t>Annals of Medicine and Surgery</t>
  </si>
  <si>
    <t>10.1097/MS9.0000000000000076</t>
  </si>
  <si>
    <t>Deoghare Shreya</t>
  </si>
  <si>
    <t>Combination therapy in female pattern hair loss</t>
  </si>
  <si>
    <t>Journal of Cosmetic and Laser Therapy</t>
  </si>
  <si>
    <t>10.1080/14764172.2023.2222942</t>
  </si>
  <si>
    <t xml:space="preserve">Das Nikunjakumar
</t>
  </si>
  <si>
    <t>Mukhida S., Vyawahare C., Verma P., Khan S., Das N.</t>
  </si>
  <si>
    <t>Are the Current COVID-19 Cases Post Phase of 3rd Wave or Pre-phase of 4th Wave in India?</t>
  </si>
  <si>
    <t>Iranian Journal of Medical Microbiology</t>
  </si>
  <si>
    <t>10.30699/ijmm.17.2.270</t>
  </si>
  <si>
    <t>https://www.scopus.com/inward/record.uri?eid=2-s2.0-85161525159&amp;doi=10.30699%2fijmm.17.2.270&amp;partnerID=40&amp;md5=8daf8b4f6c687bd243cf5f34d596b5d8</t>
  </si>
  <si>
    <t>Londhe Mangesh</t>
  </si>
  <si>
    <t>Cystic presentation of primary hepatic neuroendocrine tumour: a case report with a brief review of literature</t>
  </si>
  <si>
    <t>Exploration of Targeted Anti-tumor Therapy</t>
  </si>
  <si>
    <t>10.37349/etat.2023.00133</t>
  </si>
  <si>
    <t xml:space="preserve">Iqbal Banyameen
</t>
  </si>
  <si>
    <t>Kambale Tushar</t>
  </si>
  <si>
    <t>Primary Cardiac Lesions: A Case Series of Five Rare Cases</t>
  </si>
  <si>
    <t>Oman Medical Journal</t>
  </si>
  <si>
    <t>10.5001/omj.2023.95</t>
  </si>
  <si>
    <t>Palal Deepu</t>
  </si>
  <si>
    <t>ChatGPT: A Double-Edged Sword?</t>
  </si>
  <si>
    <t>10.1177/11786329231174338</t>
  </si>
  <si>
    <t>Tracheo-oesophageal fistula in a case of organophosphate poisoning</t>
  </si>
  <si>
    <t>10.7196/AJTCCM.2023.v29i1.267</t>
  </si>
  <si>
    <t>Modified coptisine derivatives as an inhibitor against pathogenic Rhizomucor miehei, Mycolicibacterium smegmatis (Black Fungus), Monkeypox, and Marburg virus by molecular docking and molecular dynamics simulation-based drug design approach</t>
  </si>
  <si>
    <t>Frontiers in Pharmacology</t>
  </si>
  <si>
    <t>10.3389/fphar.2023.1140494</t>
  </si>
  <si>
    <t>Pharmacological treatment and vaccines in monkeypox virus: a narrative review and bibliometric analysis</t>
  </si>
  <si>
    <t>10.3389/fphar.2023.1149909</t>
  </si>
  <si>
    <t>Parsonage-Turner syndrome and SARS-CoV-2 vaccination</t>
  </si>
  <si>
    <t>Turkish Journal of Physical Medicine and Rehabilitation</t>
  </si>
  <si>
    <t>10.5606/tftrd.2023.12196</t>
  </si>
  <si>
    <t>https://www.scopus.com/inward/record.uri?eid=2-s2.0-85159819514&amp;doi=10.5606%2ftftrd.2023.12196&amp;partnerID=40&amp;md5=e86bf746918b77efed4716eb8c7e950e</t>
  </si>
  <si>
    <t>Neuropsychiatric Manifestations of Mpox</t>
  </si>
  <si>
    <t>Primary Care Companion for CNS Disorders</t>
  </si>
  <si>
    <t>10.4088/PCC.22lr03478</t>
  </si>
  <si>
    <t xml:space="preserve">Khatavkar Sonal
</t>
  </si>
  <si>
    <t>Haroon Shahbaz</t>
  </si>
  <si>
    <t>Khatavkar S., Suryawanshi C., Haroon S., Patil D.</t>
  </si>
  <si>
    <t>Anesthetic Management of a Child with Adrenocortical Virilizing Tumour Excision</t>
  </si>
  <si>
    <t>New Emirates Medical Journal</t>
  </si>
  <si>
    <t>10.2174/04666230203113909</t>
  </si>
  <si>
    <t>https://www.scopus.com/inward/record.uri?eid=2-s2.0-85159095704&amp;doi=10.2174%2f04666230203113909&amp;partnerID=40&amp;md5=74a9ac29310a4884925aee0009191935</t>
  </si>
  <si>
    <t>Therapeutic Advances in Infectious Disease</t>
  </si>
  <si>
    <t>10.1177/20499361231169429</t>
  </si>
  <si>
    <t>SARS-CoV-2 infection, vaccination and acquired hemophilia: Correspondence</t>
  </si>
  <si>
    <t>Thrombosis Research</t>
  </si>
  <si>
    <t>10.1016/j.thromres.2023.01.023</t>
  </si>
  <si>
    <t>Respiratory syncytial virus with ongoing COVID-19: is it an emerging threat?</t>
  </si>
  <si>
    <t>10.1097/MS9.0000000000000153</t>
  </si>
  <si>
    <t xml:space="preserve">Punia Prashant
</t>
  </si>
  <si>
    <t>Unusual Presentation of Osteoid Osteoma of the Cervical Spine with Dysphagia: A Case Report</t>
  </si>
  <si>
    <t>10.1007/s12070-023-03835-w</t>
  </si>
  <si>
    <t>Khaladkar Sanjay M</t>
  </si>
  <si>
    <t xml:space="preserve">Kumar Divyajat
</t>
  </si>
  <si>
    <t>Khaladkar S.M., Kumar D., Kapoor R.</t>
  </si>
  <si>
    <t>An uncommon cause of scrotal swelling in a young male</t>
  </si>
  <si>
    <t>Hellenic Journal of Radiology</t>
  </si>
  <si>
    <t>10.36162/hjr.v8i1.513</t>
  </si>
  <si>
    <t>https://www.scopus.com/inward/record.uri?eid=2-s2.0-85153846969&amp;doi=10.36162%2fhjr.v8i1.513&amp;partnerID=40&amp;md5=32460375ba579c6eddeb93f1673f5bf6</t>
  </si>
  <si>
    <t>Thyroid Storm in Lupus: A Rare Cause of Unrelenting Pyrexia</t>
  </si>
  <si>
    <t>Mediterranean Journal of Rheumatology</t>
  </si>
  <si>
    <t>10.31138/mjr.34.1.101</t>
  </si>
  <si>
    <t>Shaikh Zahid A</t>
  </si>
  <si>
    <t>Shaikh Z.A., Shinde V.S., Shinde S.R., Ughade J.M.</t>
  </si>
  <si>
    <t>Vertebra critica in a case of near-hanging</t>
  </si>
  <si>
    <t>Journal of Emergency Practice and Trauma</t>
  </si>
  <si>
    <t>10.34172/jept.2022.21</t>
  </si>
  <si>
    <t>https://www.scopus.com/inward/record.uri?eid=2-s2.0-85151148047&amp;doi=10.34172%2fjept.2022.21&amp;partnerID=40&amp;md5=2a3ecee1ddf70df432fb51ed7097a5b8</t>
  </si>
  <si>
    <t>Shabil M., Satapathy P., Kabir R., Padhi B.K., Sah R.</t>
  </si>
  <si>
    <t>Shigellosis in Sweden: A public health concern</t>
  </si>
  <si>
    <t>10.1016/j.clinpr.2023.100221</t>
  </si>
  <si>
    <t>https://www.scopus.com/inward/record.uri?eid=2-s2.0-85150821876&amp;doi=10.1016%2fj.clinpr.2023.100221&amp;partnerID=40&amp;md5=44faf76d565bf5a3fe3cc48407aa62d7</t>
  </si>
  <si>
    <t>Japanese encephalitis in India: current situation and future needs</t>
  </si>
  <si>
    <t>Journal of Medical Microbiology</t>
  </si>
  <si>
    <t>10.1099/jmm.0.001677</t>
  </si>
  <si>
    <t>Introduction of Diphtheria Component Addition in Immunization During Pregnancy</t>
  </si>
  <si>
    <t>10.1177/11786329231162993</t>
  </si>
  <si>
    <t>Girls' education and the future of healthcare in Afghanistan</t>
  </si>
  <si>
    <t>10.1136/bmj.p561</t>
  </si>
  <si>
    <t>Current understanding of antibiotic-associated dysbiosis and approaches for its management</t>
  </si>
  <si>
    <t>10.1177/20499361231154443</t>
  </si>
  <si>
    <t xml:space="preserve">Bagle Aparna Abhijit
</t>
  </si>
  <si>
    <t>Shah Krusha Suresh</t>
  </si>
  <si>
    <t>Bagle A.A., Patil D.R., Shah K.S., Kumari A.</t>
  </si>
  <si>
    <t>Prune belly syndrome: Anesthetic challenges and management</t>
  </si>
  <si>
    <t>10.4103/mjdrdypu.mjdrdypu_622_21</t>
  </si>
  <si>
    <t>https://www.scopus.com/inward/record.uri?eid=2-s2.0-85149782021&amp;doi=10.4103%2fmjdrdypu.mjdrdypu_622_21&amp;partnerID=40&amp;md5=1e1902c60bab19a0514a2a181c2fa7db</t>
  </si>
  <si>
    <t>Gupta Sahil</t>
  </si>
  <si>
    <t>Khan Furqan</t>
  </si>
  <si>
    <t>Gupta S., Rohatgi S., Khan F., Nirhale S., Rao P., Naphade P., Dave D., Sravya Kotaru V.V., Dubey P., Gitay A.</t>
  </si>
  <si>
    <t>Bilateral optic neuropathy due to dolichoectasia of internal carotid Arteries</t>
  </si>
  <si>
    <t>10.4103/mjdrdypu.mjdrdypu_639_21</t>
  </si>
  <si>
    <t>https://www.scopus.com/inward/record.uri?eid=2-s2.0-85149770606&amp;doi=10.4103%2fmjdrdypu.mjdrdypu_639_21&amp;partnerID=40&amp;md5=0959b3c9bfafb412aec6d230e402e807</t>
  </si>
  <si>
    <t>Koneru Kavya</t>
  </si>
  <si>
    <t>Diggikar Pradnya</t>
  </si>
  <si>
    <t>Koneru K., Diggikar P., Bhatt V., Gopal P.</t>
  </si>
  <si>
    <t>A case of acute confusional state in a patient of chronic hemolytic anemia with secondary Moya-Moya disease</t>
  </si>
  <si>
    <t>10.4103/mjdrdypu.mjdrdypu_849_21</t>
  </si>
  <si>
    <t>https://www.scopus.com/inward/record.uri?eid=2-s2.0-85149762602&amp;doi=10.4103%2fmjdrdypu.mjdrdypu_849_21&amp;partnerID=40&amp;md5=4191f737f9feba0e50b7ef99b54f2127</t>
  </si>
  <si>
    <t xml:space="preserve">Patil Rajashri
</t>
  </si>
  <si>
    <t>Das N., Patil R., Mirza S., Khan S.</t>
  </si>
  <si>
    <t>Don't shoot the messenger</t>
  </si>
  <si>
    <t>10.4103/mjdrdypu.mjdrdypu_957_21</t>
  </si>
  <si>
    <t>https://www.scopus.com/inward/record.uri?eid=2-s2.0-85149750099&amp;doi=10.4103%2fmjdrdypu.mjdrdypu_957_21&amp;partnerID=40&amp;md5=ed40d6999fd34d0513e709cea7b0cf23</t>
  </si>
  <si>
    <t>Vikhe Vikram B.</t>
  </si>
  <si>
    <t>Khaladkar Sanjay</t>
  </si>
  <si>
    <t>Vikhe V.B., Chopda K.M., Ahmed J., Khaladkar S.</t>
  </si>
  <si>
    <t>A rare case of Marchiafava Bignami disease</t>
  </si>
  <si>
    <t>10.4103/mjdrdypu.mjdrdypu_659_21</t>
  </si>
  <si>
    <t>https://www.scopus.com/inward/record.uri?eid=2-s2.0-85149747264&amp;doi=10.4103%2fmjdrdypu.mjdrdypu_659_21&amp;partnerID=40&amp;md5=02b88686af6e54335e1bb01d1ad467c9</t>
  </si>
  <si>
    <t>Banerjee Amitav</t>
  </si>
  <si>
    <t>Trust the science - Can we?</t>
  </si>
  <si>
    <t>10.4103/mjdrdypu.mjdrdypu_1020_22</t>
  </si>
  <si>
    <t>https://www.scopus.com/inward/record.uri?eid=2-s2.0-85149711855&amp;doi=10.4103%2fmjdrdypu.mjdrdypu_1020_22&amp;partnerID=40&amp;md5=d77708837ca84984dde39becef5b6aba</t>
  </si>
  <si>
    <t>Keebayoon A., Wiwanitkit V.</t>
  </si>
  <si>
    <t>Letter to the Editor: Forkhead Box Class O3A Gene Polymorphism and Psoriasis</t>
  </si>
  <si>
    <t>Journal of Clinical and Aesthetic Dermatology</t>
  </si>
  <si>
    <t>E53</t>
  </si>
  <si>
    <t>https://www.scopus.com/inward/record.uri?eid=2-s2.0-85148898668&amp;partnerID=40&amp;md5=60991444bcfd3aa6c8dac56ed13ea0b7</t>
  </si>
  <si>
    <t>Sachin Shivnitwar</t>
  </si>
  <si>
    <t>Srikanth Tripathy</t>
  </si>
  <si>
    <t>Mukherjee A., Kumar G., Turuk A., Bhalla A., Bingi T.C., Bhardwaj P., Baruah T.D., Mukherjee S., Talukdar A., Ray Y., John M., Khambholja J.R., Patel A.H., Bhuniya S., Joshi R., Menon G.R., Sahu D., Rao V.V., Bhargava B., Panda S., Mishra P., Panchal Y., Sharma L.K., Agarwal A., Puri G.D., Suri V., Singla K., Mesipogu R., Aedula V.S., Mohiuddin M.A., Kumar D., Saurabh S., Misra S., Kannauje P.K., Kumar A., Shukla A., Pal A., Chakraborty S., Dutta M., Mondal T., Chakravorty S., Bhattacharjee B., Paul S.R., Majumder D., Chatterjee S., Abraham A., Varghese D., Thomas M., Shah N., Patel M., Madan S., Desai A., Kala Yadhav M.L., Madhumathi R., Chetna G.S., Ojha U.K., Jha R.R., Kumar A., Pathak A., Sharma A., Purohit M., Sarangi L., Rath M., Shah A.D., Kumar L., Patel P., Dulhani N., Dube S., Shrivastava J., Mittal A., Patnaik L., Sahoo J.P., Sharma S., Katyal V.K., Katyal A., Yadav N., Upadhyay R., Srivastava S., Srivastava A., Suthar N.N., Shah N.M., Rajvansh K., Purohit H., Mohapatra P.R., Panigrahi M.K., Saigal S., Khurana A., Panchal M., Anderpa M., Patel D., Salgar V., Algur S., Choudhury R., Rao M., Nithya D., Gupta B.K., Kumar B., Gupta J., Bhandari S., Agrawal A., Shameem M., Fatima N., Pala S., Nongpiur V., Chatterji S., Mukherjee S., Shivnitwar S.K., Tripathy S., Lokhande P., Dandu H., Gupta A., Kumar V., Sharma N., Vohra R., Paliwal A., Pavan Kumar M., Bikshapathi Rao A., Kikon N., Kikon R., Manohar K., Sathyanarayana Raju Y., Madharia A., Chakravarty J., Chaubey M., Bandaru R.K., Ali Mirza M., Kataria S., Sharma P., Ghosh S., Hazra A., The NCRC Study Team</t>
  </si>
  <si>
    <t>Vaccination saves lives: a real-time study of patients with chronic diseases and severe COVID-19 infection</t>
  </si>
  <si>
    <t>10.1093/qjmed/hcac202</t>
  </si>
  <si>
    <t>https://www.scopus.com/inward/record.uri?eid=2-s2.0-85148114099&amp;doi=10.1093%2fqjmed%2fhcac202&amp;partnerID=40&amp;md5=5fdb2958775b513c7f4b53108c675ab5</t>
  </si>
  <si>
    <t>Medical Gastro</t>
  </si>
  <si>
    <t>Surgical Gastro</t>
  </si>
  <si>
    <t>Esophageal Lichen Planus Unusual Presentations: A Case Series</t>
  </si>
  <si>
    <t>10.1007/s12070-022-03244-5</t>
  </si>
  <si>
    <t>January</t>
  </si>
  <si>
    <t>Indian Journal of Anaesthesia</t>
  </si>
  <si>
    <t>10.4103/ija.ija_966_22</t>
  </si>
  <si>
    <t>A study of hormonal and anthropometric parameters in polycystic ovarian syndrome</t>
  </si>
  <si>
    <t>Annals of African Medicine</t>
  </si>
  <si>
    <t>10.4103/aam.aam_15_22</t>
  </si>
  <si>
    <t>Buch Archana</t>
  </si>
  <si>
    <t>Buch A., Dhaliwal S., Londhe M., Menon P.</t>
  </si>
  <si>
    <t>Diagnostic dilemma in infantile refractory diarrhea: a rare case of IPEX syndrome</t>
  </si>
  <si>
    <t>10.1016/j.mjafi.2022.11.006</t>
  </si>
  <si>
    <t>https://www.scopus.com/inward/record.uri?eid=2-s2.0-85146944324&amp;doi=10.1016%2fj.mjafi.2022.11.006&amp;partnerID=40&amp;md5=51d89135071f2b4911f5a242537e6169</t>
  </si>
  <si>
    <t>León-Figueroa D.A., Barboza J.J., Saldaña-Cumpa H.M., Moreno-Ramos E., Bonilla-Aldana D.K., Valladares-Garrido M.J., Sah R., Rodriguez-Morales A.J.</t>
  </si>
  <si>
    <t>Detection of Monkeypox Virus according to The Collection Site of Samples from Confirmed Cases: A Systematic Review</t>
  </si>
  <si>
    <t>10.3390/tropicalmed8010004</t>
  </si>
  <si>
    <t>https://www.scopus.com/inward/record.uri?eid=2-s2.0-85146759075&amp;doi=10.3390%2ftropicalmed8010004&amp;partnerID=40&amp;md5=59682e4fc9dea42a6528e7f08c61c427</t>
  </si>
  <si>
    <t>Al-kassab-Córdova A., Ulloque-Badaracco J.R., Benites-Zapata V.A., Sah R., Rodriguez-Morales A.J.</t>
  </si>
  <si>
    <t>Facing Mpox (Former Monkeypox) in Latin America: The Example of Peru and Its Vulnerable Healthcare System</t>
  </si>
  <si>
    <t>10.3390/vaccines11010010</t>
  </si>
  <si>
    <t>https://www.scopus.com/inward/record.uri?eid=2-s2.0-85146745355&amp;doi=10.3390%2fvaccines11010010&amp;partnerID=40&amp;md5=e53a709e7526be63f580946142651e27</t>
  </si>
  <si>
    <t>Mpox-associated myopericarditis</t>
  </si>
  <si>
    <t>10.1016/j.nmni.2023.101085</t>
  </si>
  <si>
    <t>Human Vaccines and Immunotherapeutics</t>
  </si>
  <si>
    <t>10.1080/21645515.2023.2167435</t>
  </si>
  <si>
    <t>The cholera challenge: How should the world respond?</t>
  </si>
  <si>
    <t>10.1016/j.nmni.2022.101077</t>
  </si>
  <si>
    <t>Zero by 2030 and OneHealth: The multidisciplinary challenges of rabies control and elimination</t>
  </si>
  <si>
    <t>10.1016/j.tmaid.2022.102509</t>
  </si>
  <si>
    <t>Pediatric Infectious Disease Journal</t>
  </si>
  <si>
    <t>10.1097/INF.0000000000003754</t>
  </si>
  <si>
    <t>A look at vaccine-preventable disease outbreaks amid crises in low-income countries through the lens of health equity</t>
  </si>
  <si>
    <t>10.1016/j.tmaid.2022.102508</t>
  </si>
  <si>
    <t>Avoiding conversion in laparoscopic resections for locally advanced rectal cancers: A video vignette</t>
  </si>
  <si>
    <t>10.1111/codi.16293</t>
  </si>
  <si>
    <t>10.1097/PTS.0000000000001148</t>
  </si>
  <si>
    <t>Chaudhury S.</t>
  </si>
  <si>
    <t>A guide to clinical psychology: Psychopathology</t>
  </si>
  <si>
    <t>A Guide to Clinical Psychology: Psychopathology</t>
  </si>
  <si>
    <t>10.52305/PCXD7083</t>
  </si>
  <si>
    <t>https://www.scopus.com/inward/record.uri?eid=2-s2.0-85172783958&amp;doi=10.52305%2fPCXD7083&amp;partnerID=40&amp;md5=b2a46f741cbf8aca8e1352cdb0b158e0</t>
  </si>
  <si>
    <t>A Phase 3, randomized, non-inferiority study of a heterologous booster dose of SARS CoV-2 recombinant spike protein vaccine in adults</t>
  </si>
  <si>
    <t>10.1038/s41598-023-43578-w</t>
  </si>
  <si>
    <t xml:space="preserve">Sethi Sejal
</t>
  </si>
  <si>
    <t>Mushtaq Iqra</t>
  </si>
  <si>
    <t>Bakare P., Sethi S., Mushtaq I., Maheshgauri R., Magdum R., Modani N.K., Gogate P.</t>
  </si>
  <si>
    <t>A study of knowledge attitude practices and identification of perceived barriers towards screening for diabetic retinopathy amongst diabetics in an industrial area in western Maharashtra</t>
  </si>
  <si>
    <t>European Journal of Clinical and Experimental Medicine</t>
  </si>
  <si>
    <t>10.15584/ejcem.2023.3.20</t>
  </si>
  <si>
    <t>https://www.scopus.com/inward/record.uri?eid=2-s2.0-85173933700&amp;doi=10.15584%2fejcem.2023.3.20&amp;partnerID=40&amp;md5=1da14811655528c2a1dc187f68fd9064</t>
  </si>
  <si>
    <t>Mohanto S., Faiyazuddin M., Dilip Gholap A., JC D., Bhunia A., Subbaram K., Gulzar Ahmed M., Nag S., Shabib Akhtar M., Bonilla-Aldana D.K., Sah S., Malik S., Haleem Al-qaim Z., Barboza J.J., Sah R.</t>
  </si>
  <si>
    <t>Addressing the resurgence of global monkeypox (Mpox) through advanced drug delivery platforms</t>
  </si>
  <si>
    <t>November</t>
  </si>
  <si>
    <t>10.1016/j.tmaid.2023.102636</t>
  </si>
  <si>
    <t>https://www.scopus.com/inward/record.uri?eid=2-s2.0-85171351196&amp;doi=10.1016%2fj.tmaid.2023.102636&amp;partnerID=40&amp;md5=2d2e3e723075e199f7b011581e8f3352</t>
  </si>
  <si>
    <t xml:space="preserve">Chaudhury Suprakash
</t>
  </si>
  <si>
    <t>Mujawar S., Aziz S., Sharma N., Chaudhury S., Saldanha D.</t>
  </si>
  <si>
    <t>Aggression: Causes and management</t>
  </si>
  <si>
    <t>https://www.scopus.com/inward/record.uri?eid=2-s2.0-85172807276&amp;partnerID=40&amp;md5=4cdd0d8dff7a6d3a064082d2ec2d1bc5</t>
  </si>
  <si>
    <t>Allergic Contact Dermatitis: A Bibliometric Analysis</t>
  </si>
  <si>
    <t>10.1089/derm.2023.0147</t>
  </si>
  <si>
    <t>Are paid tools worth the cost? A prospective cross-over study to find the right tool for plagiarism detection</t>
  </si>
  <si>
    <t>10.1016/j.heliyon.2023.e19194</t>
  </si>
  <si>
    <t>Are Saudi Healthcare Workers Willing to Receive the Monkeypox Virus Vaccine? Evidence from a Descriptive-Baseline Survey</t>
  </si>
  <si>
    <t>10.3390/tropicalmed8080396</t>
  </si>
  <si>
    <t>Vyawahare C., Mukhida S., Khan S., Gandham N.R., Kannuri S., Bhaumik S.</t>
  </si>
  <si>
    <t>Assessment of risk factors associated with drug-resistant tuberculosis in pulmonary tuberculosis patients</t>
  </si>
  <si>
    <t>10.1016/j.ijtb.2023.07.007</t>
  </si>
  <si>
    <t>https://www.scopus.com/inward/record.uri?eid=2-s2.0-85168751304&amp;doi=10.1016%2fj.ijtb.2023.07.007&amp;partnerID=40&amp;md5=ef256f737080bbc58a78c48c2e5d1637</t>
  </si>
  <si>
    <t>Burden of stillbirths among women vaccinated with COVID-19 vaccines: A systematic review and meta-analysis</t>
  </si>
  <si>
    <t>10.1016/j.tmaid.2023.102633</t>
  </si>
  <si>
    <t>Chatbot challenges for editors, reviewers, and authors</t>
  </si>
  <si>
    <t>10.4103/mjdrdypu.mjdrdypu_327_23</t>
  </si>
  <si>
    <t>https://www.scopus.com/inward/record.uri?eid=2-s2.0-85171430612&amp;doi=10.4103%2fmjdrdypu.mjdrdypu_327_23&amp;partnerID=40&amp;md5=d97bbd25450011cc084c500f3b22051a</t>
  </si>
  <si>
    <t>Intervensional Radiology</t>
  </si>
  <si>
    <t>Dhulipala S., Yadav P.</t>
  </si>
  <si>
    <t>Chemical shift color parametric maps for quantification and grading of hepatic steatosis in normal and abnormal body mass index</t>
  </si>
  <si>
    <t>10.4103/mjdrdypu.mjdrdypu_509_21</t>
  </si>
  <si>
    <t>https://www.scopus.com/inward/record.uri?eid=2-s2.0-85171481156&amp;doi=10.4103%2fmjdrdypu.mjdrdypu_509_21&amp;partnerID=40&amp;md5=1c438be060a6dd101f6222a4348a79db</t>
  </si>
  <si>
    <t>Coexistence of pancytopenia due to autoimmune myelofibrosis and seizures as presenting complaints in a newly diagnosed case of systemic lupus erythematosus - An interesting combination</t>
  </si>
  <si>
    <t>Indian Journal of Rheumatology</t>
  </si>
  <si>
    <t>10.4103/injr.injr_155_22</t>
  </si>
  <si>
    <t>Pooja V., Priyamvada R., Chaudhury S., Saldanha D.</t>
  </si>
  <si>
    <t>Cognitive deficits in alcohol dependence</t>
  </si>
  <si>
    <t>https://www.scopus.com/inward/record.uri?eid=2-s2.0-85172788690&amp;partnerID=40&amp;md5=9813ae2c45afe24f0d9581b46bc903b8</t>
  </si>
  <si>
    <t>Hembram M., Pooja V., Samudra M., Priyamvada R., Chaudhury S.</t>
  </si>
  <si>
    <t>Cognitive impairment in schizophrenia</t>
  </si>
  <si>
    <t>https://www.scopus.com/inward/record.uri?eid=2-s2.0-85172797829&amp;partnerID=40&amp;md5=e4ae6af9ef7cd625268f5ea510b9308d</t>
  </si>
  <si>
    <t>COVID-19 pandemic and tetanus situation: Observation from tropical areas</t>
  </si>
  <si>
    <t>Formosan Journal of Surgery</t>
  </si>
  <si>
    <t>10.1097/FS9.0000000000000017</t>
  </si>
  <si>
    <t xml:space="preserve">Datta Amitesh
</t>
  </si>
  <si>
    <t>Datta A., Mukhida S., Mukherjee S., Korat A., Khan S., Edavaloth P.</t>
  </si>
  <si>
    <t>Covid-19 Vaccine Booster Dose and The Indian Scenario: When We Will Have a Fully Immunized Population?</t>
  </si>
  <si>
    <t>10.55489/njcm.140920233171</t>
  </si>
  <si>
    <t>https://www.scopus.com/inward/record.uri?eid=2-s2.0-85170107165&amp;doi=10.55489%2fnjcm.140920233171&amp;partnerID=40&amp;md5=c1aa849d5d4a039e16461ed728a2b315</t>
  </si>
  <si>
    <t>COVID-19 vaccines and their underbelly: Are we going the right way?</t>
  </si>
  <si>
    <t>Zadey S., Dubey S., Wadhwani V.</t>
  </si>
  <si>
    <t>Data considerations in measuring stillbirths in India</t>
  </si>
  <si>
    <t>10.1016/j.lansea.2023.100282</t>
  </si>
  <si>
    <t>https://www.scopus.com/inward/record.uri?eid=2-s2.0-85173962118&amp;doi=10.1016%2fj.lansea.2023.100282&amp;partnerID=40&amp;md5=a4a5c9eb75da1c9104b60f575c3dbe27</t>
  </si>
  <si>
    <t>Ingale M.H., Tayade M.C., Patil Y.P., Salunkhe R.</t>
  </si>
  <si>
    <t>Data Integrity Violations in the Pharmaceutical Industry and Regulatory Measures</t>
  </si>
  <si>
    <t>International Journal of Pharmaceutical Quality Assurance</t>
  </si>
  <si>
    <t>10.25258/ijpqa.14.2.29</t>
  </si>
  <si>
    <t>https://www.scopus.com/inward/record.uri?eid=2-s2.0-85169978565&amp;doi=10.25258%2fijpqa.14.2.29&amp;partnerID=40&amp;md5=6fc2d2d3b35a16649eeaa390b7bcb76b</t>
  </si>
  <si>
    <t>Day care school mass shootings 2022, lessons</t>
  </si>
  <si>
    <t>10.1097/FS9.0000000000000022</t>
  </si>
  <si>
    <t>https://www.scopus.com/inward/record.uri?eid=2-s2.0-85168812828&amp;doi=10.1097%2fFS9.0000000000000022&amp;partnerID=40&amp;md5=bcd0f80881b86713bde2f2513b33b701</t>
  </si>
  <si>
    <t xml:space="preserve">Ali Tahoora
</t>
  </si>
  <si>
    <t>Ali T., Patil J., Vikash R., Chaudhury S.</t>
  </si>
  <si>
    <t>Delusional misidentification syndromes</t>
  </si>
  <si>
    <t>https://www.scopus.com/inward/record.uri?eid=2-s2.0-85172796653&amp;partnerID=40&amp;md5=8103f9c13ac2a0b2852416fee3b76b4e</t>
  </si>
  <si>
    <t>Dengue virus and its recent outbreaks: current scenario and counteracting strategies</t>
  </si>
  <si>
    <t>10.1097/JS9.0000000000000045</t>
  </si>
  <si>
    <t>Ali T., Chaudhury S., Kumari D., Kelkar P.</t>
  </si>
  <si>
    <t>Depression in women and its relation to domestic abuse</t>
  </si>
  <si>
    <t>https://www.scopus.com/inward/record.uri?eid=2-s2.0-85172774735&amp;partnerID=40&amp;md5=e4d53b1e9ce012a3e54c4a706aa97966</t>
  </si>
  <si>
    <t>Diagnosis and treatment of latent tuberculosis infections in high burden settings: A Herculean task</t>
  </si>
  <si>
    <t>10.4103/lungindia.lungindia_163_23</t>
  </si>
  <si>
    <t>Does AI's touch diminish the artistry of scientific writing or elevate it?</t>
  </si>
  <si>
    <t>Critical Care</t>
  </si>
  <si>
    <t>10.1186/s13054-023-04634-z</t>
  </si>
  <si>
    <t>Emergence of Marburg virus: a global perspective on fatal outbreaks and clinical challenges</t>
  </si>
  <si>
    <t>10.3389/fmicb.2023.1239079</t>
  </si>
  <si>
    <t>Emergency caesarean section of a patient diagnosed with mitral valve prolapse with twin gestation, acute pulmonary oedema and late-onset preeclampsia - A case report</t>
  </si>
  <si>
    <t>10.4103/ija.ija_872_22</t>
  </si>
  <si>
    <t>Gotecha Sarang</t>
  </si>
  <si>
    <t>Gotecha S., Chugh A., Punia P., Lachake A.</t>
  </si>
  <si>
    <t>Endoscopic Transnasal Navigation Guided Treatment of Clivus Abscess in Adult with Mucormycosis: A Rare Report</t>
  </si>
  <si>
    <t>10.1007/s12070-023-04117-1</t>
  </si>
  <si>
    <t>https://www.scopus.com/inward/record.uri?eid=2-s2.0-85174053169&amp;doi=10.1007%2fs12070-023-04117-1&amp;partnerID=40&amp;md5=85822e791a4e31364be251097b13069b</t>
  </si>
  <si>
    <t>Gotecha S., Chugh A., Punia P., Lachake A., Reddy M.R., Aziz R.A.</t>
  </si>
  <si>
    <t>Epidermoid Cyst of the Brainstem in 3-Year-Old Child: A Rare Case Report</t>
  </si>
  <si>
    <t>10.1007/s12070-023-04229-8</t>
  </si>
  <si>
    <t>https://www.scopus.com/inward/record.uri?eid=2-s2.0-85171574736&amp;doi=10.1007%2fs12070-023-04229-8&amp;partnerID=40&amp;md5=eb6ea1c797c514d9b8c6c01bbf13e789</t>
  </si>
  <si>
    <t>Nathani Girish</t>
  </si>
  <si>
    <t>Bhamare D., Nathani G., Shevate I., Deshmukh A.</t>
  </si>
  <si>
    <t>Functional outcome of anterior cruciate ligament reconstruction with hamstring graft along with augmentation of bone marrow aspirate concentrate</t>
  </si>
  <si>
    <t>10.4103/mjdrdypu.mjdrdypu_648_20</t>
  </si>
  <si>
    <t>https://www.scopus.com/inward/record.uri?eid=2-s2.0-85171422678&amp;doi=10.4103%2fmjdrdypu.mjdrdypu_648_20&amp;partnerID=40&amp;md5=276f4aef50aa603224d2d4a060225e2c</t>
  </si>
  <si>
    <t>Das N.K., Kannuri S., Bhaumik S., Mukhida S.</t>
  </si>
  <si>
    <t>How virtual conferences are changing the dynamics of traditional conferences. A reply to 'Why and how to attend a medical conference'</t>
  </si>
  <si>
    <t>10.4103/mjdrdypu.mjdrdypu_13_22</t>
  </si>
  <si>
    <t>https://www.scopus.com/inward/record.uri?eid=2-s2.0-85171433315&amp;doi=10.4103%2fmjdrdypu.mjdrdypu_13_22&amp;partnerID=40&amp;md5=17f603ba16a29becd04ca8ca9e7a518f</t>
  </si>
  <si>
    <t>Srivastava Kajal</t>
  </si>
  <si>
    <t>Sharma P., Srivastava K., Landge J., Vyas S.</t>
  </si>
  <si>
    <t>Impact of imparting emotional intelligence skills training program to enhance emotional intelligence and work stress among staff nurses of tertiary care hospital of North Gujarat</t>
  </si>
  <si>
    <t>10.4103/mjdrdypu.mjdrdypu_337_21</t>
  </si>
  <si>
    <t>https://www.scopus.com/inward/record.uri?eid=2-s2.0-85153779977&amp;doi=10.4103%2fmjdrdypu.mjdrdypu_337_21&amp;partnerID=40&amp;md5=5ae8338f860199e8c27eba3ae1f6b1e8</t>
  </si>
  <si>
    <t>Randive Ruchi Samir</t>
  </si>
  <si>
    <t>Buch A.C., Randive R.S., Gore C.R., Yadav S.R.</t>
  </si>
  <si>
    <t>Incidental detection of low-grade appendiceal mucinous neoplasm</t>
  </si>
  <si>
    <t>10.4103/mjdrdypu.mjdrdypu_361_21</t>
  </si>
  <si>
    <t>https://www.scopus.com/inward/record.uri?eid=2-s2.0-85171464135&amp;doi=10.4103%2fmjdrdypu.mjdrdypu_361_21&amp;partnerID=40&amp;md5=220aaec2be0bed622ad84c61d724ce41</t>
  </si>
  <si>
    <t>India's ascendancy: getting the context and data right</t>
  </si>
  <si>
    <t>Thakur Kavita N</t>
  </si>
  <si>
    <t>Thakur K.N., Khedkar D.T., Palal D., Subhash J., Jadhav S., Rathod H., Jadav V., Sohkhlet G., Verma P., Borah N., Nallapu S., Gangurde S., Mahajan A.</t>
  </si>
  <si>
    <t>Introduction of spatial technology for surveillance of vectors of mosquito-borne diseases as an innovative training tool for undergraduate medical students: Qualitative assessment</t>
  </si>
  <si>
    <t>10.4103/mjdrdypu.mjdrdypu_975_21</t>
  </si>
  <si>
    <t>https://www.scopus.com/inward/record.uri?eid=2-s2.0-85171441501&amp;doi=10.4103%2fmjdrdypu.mjdrdypu_975_21&amp;partnerID=40&amp;md5=df9aae4595ebe73422a86b2fa266a89e</t>
  </si>
  <si>
    <t>Mukhida S., Kannuri S., Das N., Khan S., Patil R.</t>
  </si>
  <si>
    <t>Is a Vaccine One of the Factors that Will Contribute to the End of the Pandemic?</t>
  </si>
  <si>
    <t>10.30699/ijmm.17.3.377</t>
  </si>
  <si>
    <t>https://www.scopus.com/inward/record.uri?eid=2-s2.0-85170232466&amp;doi=10.30699%2fijmm.17.3.377&amp;partnerID=40&amp;md5=93c167b52a7bbd2270e19f1f082badc4</t>
  </si>
  <si>
    <t>Paranjpe Radhika</t>
  </si>
  <si>
    <t>Desai D., Das N.K., Mukhida S., Paranjpe R.</t>
  </si>
  <si>
    <t>Is India Quietly Becoming a Favourable Hub for Clinical Trials?</t>
  </si>
  <si>
    <t>10.55489/njcm.140920233201</t>
  </si>
  <si>
    <t>https://www.scopus.com/inward/record.uri?eid=2-s2.0-85170095044&amp;doi=10.55489%2fnjcm.140920233201&amp;partnerID=40&amp;md5=8072d8b263c3c4fa5005b7b5eac8d9fa</t>
  </si>
  <si>
    <t>Zaman K., Yadav S., Mehta R., Rohilla R., Mohanty A., Sah R.</t>
  </si>
  <si>
    <t>Japanese encephalitis: An indian perspective</t>
  </si>
  <si>
    <t>10.1016/j.ijso.2023.100673</t>
  </si>
  <si>
    <t>https://www.scopus.com/inward/record.uri?eid=2-s2.0-85169051751&amp;doi=10.1016%2fj.ijso.2023.100673&amp;partnerID=40&amp;md5=c146be679f94c2e365ffb80700acebc4</t>
  </si>
  <si>
    <t>Langya henipavirus outbreak</t>
  </si>
  <si>
    <t>Expert Review of Anti-Infective Therapy</t>
  </si>
  <si>
    <t>Wiwanitkit S., Wiwanitkit V.</t>
  </si>
  <si>
    <t>Leptospirosis, COVID-19, and concern for clinical surgery</t>
  </si>
  <si>
    <t>10.1097/FS9.0000000000000030</t>
  </si>
  <si>
    <t>https://www.scopus.com/inward/record.uri?eid=2-s2.0-85172447773&amp;doi=10.1097%2fFS9.0000000000000030&amp;partnerID=40&amp;md5=f3ec7907be1bbd10192b29df5e349bcf</t>
  </si>
  <si>
    <t>Abhijit Pratap</t>
  </si>
  <si>
    <t>Clinical and Molecular Hepatology</t>
  </si>
  <si>
    <t>10.3350/cmh.2023.0268</t>
  </si>
  <si>
    <t>Poonam Suryawanshi</t>
  </si>
  <si>
    <t>Management of Nipah outbreak in India: A plea for immediate action</t>
  </si>
  <si>
    <t>Global Epidemiology</t>
  </si>
  <si>
    <t>10.1016/j.gloepi.2023.100123</t>
  </si>
  <si>
    <t>Medical Aid in Natural Disasters: India an Emerging Global Power</t>
  </si>
  <si>
    <t>Disaster Medicine and Public Health Preparedness</t>
  </si>
  <si>
    <t>10.1017/dmp.2023.127</t>
  </si>
  <si>
    <t>Nephrology</t>
  </si>
  <si>
    <t>Saha Debapriya</t>
  </si>
  <si>
    <t>Saha D., Dighe T.A., Sajgure A.D., Bale C.</t>
  </si>
  <si>
    <t>Metastatic methicillin-resistant Staphylococcus aureus infection with infective endocarditis, pulmonary septic emboli, axillary abscess with a subacute presentation in a patient with chronic end-stage kidney disease on maintenance haemodialysis</t>
  </si>
  <si>
    <t>10.1136/bcr-2022-254092</t>
  </si>
  <si>
    <t>https://www.scopus.com/inward/record.uri?eid=2-s2.0-85168785260&amp;doi=10.1136%2fbcr-2022-254092&amp;partnerID=40&amp;md5=7ab2d40c7c3c3e839de52d36339a65bd</t>
  </si>
  <si>
    <t>Gandhi A.P., Padhi B.K., Sandeep M., Shamim M.A., Suvvari T.K., Satapathy P., Siddiq A., Sah R., Rustagi S., Al-Qaim Z.H., Khubchandani J.</t>
  </si>
  <si>
    <t>Monkeypox Patients Living with HIV: A Systematic Review and Meta-Analysis of Geographic and Temporal Variations</t>
  </si>
  <si>
    <t>Epidemiologia</t>
  </si>
  <si>
    <t>10.3390/epidemiologia4030033</t>
  </si>
  <si>
    <t>https://www.scopus.com/inward/record.uri?eid=2-s2.0-85172100012&amp;doi=10.3390%2fepidemiologia4030033&amp;partnerID=40&amp;md5=3f36135d7bd3ab86acb06e484f0a6f5f</t>
  </si>
  <si>
    <t>Mpox breakthrough infections: concerns and actions</t>
  </si>
  <si>
    <t>The Lancet Infectious Diseases</t>
  </si>
  <si>
    <t>10.1016/S1473-3099(23)00546-7</t>
  </si>
  <si>
    <t>Myocarditis manifestations in dengue cases: A systematic review and meta-analysis</t>
  </si>
  <si>
    <t>Journal of Infection and Public Health</t>
  </si>
  <si>
    <t>Next-Generation sequencing transforming clinical practice and precision medicine</t>
  </si>
  <si>
    <t>Clinica Chimica Acta</t>
  </si>
  <si>
    <t>10.1016/j.cca.2023.117568</t>
  </si>
  <si>
    <t>Astha Goyal</t>
  </si>
  <si>
    <t>Oral health in Nepal: Challenges v/s Spiritual Belief</t>
  </si>
  <si>
    <t>10.1111/idh.12775</t>
  </si>
  <si>
    <t>Desai Deepali</t>
  </si>
  <si>
    <t>Desai D., Mukhida S., Das N.K., Algule S., Mukherjee S.</t>
  </si>
  <si>
    <t>Outbreak of Pink Eye in Pune: What is Better; Precautions or Treatment?</t>
  </si>
  <si>
    <t>10.55489/njcm.141020233292</t>
  </si>
  <si>
    <t>https://www.scopus.com/inward/record.uri?eid=2-s2.0-85173974461&amp;doi=10.55489%2fnjcm.141020233292&amp;partnerID=40&amp;md5=5aa98f37015207330226f663799c9460</t>
  </si>
  <si>
    <t>Pattern change of vancomycin resistance in Staphylococcus aureus and COVID-19 outbreak: A note</t>
  </si>
  <si>
    <t>10.1097/FS9.0000000000000023</t>
  </si>
  <si>
    <t>https://www.scopus.com/inward/record.uri?eid=2-s2.0-85172924684&amp;doi=10.1097%2fFS9.0000000000000023&amp;partnerID=40&amp;md5=ae27bd86fa29a09674389b36e53a7bab</t>
  </si>
  <si>
    <t>Jadhav A., Nalawade D.D., Wadhokar P.S., Khan A.</t>
  </si>
  <si>
    <t>Pediatric ectopic atrial tachycardia: Successful management with beta blocker and Ivabradine in a 7-year-old girl - A case report</t>
  </si>
  <si>
    <t>Progress in Pediatric Cardiology</t>
  </si>
  <si>
    <t>10.1016/j.ppedcard.2023.101667</t>
  </si>
  <si>
    <t>https://www.scopus.com/inward/record.uri?eid=2-s2.0-85168738036&amp;doi=10.1016%2fj.ppedcard.2023.101667&amp;partnerID=40&amp;md5=74a49e622ea84b97ca92776846ffe12d</t>
  </si>
  <si>
    <t>Pericardial agenesis - the wandering heart</t>
  </si>
  <si>
    <t>Egyptian Heart Journal</t>
  </si>
  <si>
    <t>10.1186/s43044-023-00405-x</t>
  </si>
  <si>
    <t>Aziz S., Chaudhury S., Kelkar P., Akhourie D.</t>
  </si>
  <si>
    <t>Perimenopause and mental health</t>
  </si>
  <si>
    <t>https://www.scopus.com/inward/record.uri?eid=2-s2.0-85172802413&amp;partnerID=40&amp;md5=49df16f7468302598be828c5544da252</t>
  </si>
  <si>
    <t>Rangankar V., Singh A., Khaladkar S.</t>
  </si>
  <si>
    <t>Pictorial review of the post-operative cranium</t>
  </si>
  <si>
    <t>South African Journal of Radiology</t>
  </si>
  <si>
    <t>10.4102/sajr.v27i1.2684</t>
  </si>
  <si>
    <t>https://www.scopus.com/inward/record.uri?eid=2-s2.0-85170644316&amp;doi=10.4102%2fsajr.v27i1.2684&amp;partnerID=40&amp;md5=18e1c702ae7adf6e8ec23af02c000c9c</t>
  </si>
  <si>
    <t>Lachake Apurva</t>
  </si>
  <si>
    <t>Punia P., Patel A., Gotecha S., Lachake A., Shinde V., Chugh A.</t>
  </si>
  <si>
    <t>Pituitary Apoplexy Presenting with Isolated Third Nerve Palsy: A Rare Case Report</t>
  </si>
  <si>
    <t>Feb</t>
  </si>
  <si>
    <t>10.1007/s12070-023-04221-2</t>
  </si>
  <si>
    <t>https://www.scopus.com/inward/record.uri?eid=2-s2.0-85171747174&amp;doi=10.1007%2fs12070-023-04221-2&amp;partnerID=40&amp;md5=a37141bdc27563d59f5ea4270214e4dc</t>
  </si>
  <si>
    <t>Khaladkar S., Kapoor R., Kumar D., Pandey A., Malu A., Yalla S.</t>
  </si>
  <si>
    <t>Post-cesarean small bowel obstruction caused by unusual adhesions following myomectomy scar rupture repair during lower segment cesarean section</t>
  </si>
  <si>
    <t>Gynecology and Obstetrics Clinical Medicine</t>
  </si>
  <si>
    <t>10.1016/j.gocm.2023.07.007</t>
  </si>
  <si>
    <t>https://www.scopus.com/inward/record.uri?eid=2-s2.0-85171531542&amp;doi=10.1016%2fj.gocm.2023.07.007&amp;partnerID=40&amp;md5=2205056feddfdfdac5d8c2728de06f02</t>
  </si>
  <si>
    <t>Preface</t>
  </si>
  <si>
    <t>vii</t>
  </si>
  <si>
    <t>ix</t>
  </si>
  <si>
    <t>https://www.scopus.com/inward/record.uri?eid=2-s2.0-85172810537&amp;partnerID=40&amp;md5=bd16f1cbe368d42e164e8499dac4629f</t>
  </si>
  <si>
    <t xml:space="preserve">Desai Deepali
</t>
  </si>
  <si>
    <t>Desai D., Misra R.N., Das N.K., Gandham N.R., Vyawhare C.R., Mirza S.</t>
  </si>
  <si>
    <t>Prevalence of extended spectrum β-Lactamases Klebsiella pneumoniae in various clinical samples and characterization of the bla genes in a tertiary care hospital of Western Maharashtra</t>
  </si>
  <si>
    <t>10.4103/mjdrdypu.mjdrdypu_286_22</t>
  </si>
  <si>
    <t>https://www.scopus.com/inward/record.uri?eid=2-s2.0-85171432749&amp;doi=10.4103%2fmjdrdypu.mjdrdypu_286_22&amp;partnerID=40&amp;md5=104f363dc6ef343e995a249ff0dee7cb</t>
  </si>
  <si>
    <t>Shivale Shubham Jagannath</t>
  </si>
  <si>
    <t>Vajjala S.M., Shivale S.J., Ghonge S., Madamanchi D.</t>
  </si>
  <si>
    <t>Preventing Tragedies Through Immunization: The Importance of Education and Access</t>
  </si>
  <si>
    <t>10.55489/njcm.141020233103</t>
  </si>
  <si>
    <t>https://www.scopus.com/inward/record.uri?eid=2-s2.0-85173946752&amp;doi=10.55489%2fnjcm.141020233103&amp;partnerID=40&amp;md5=e015c11521cf4d3bb3b404ac35d5a152</t>
  </si>
  <si>
    <t>Phadke S., Gogate P., Shaikh M., Chavan A., Gogate S., Radhakrishnan O.K.</t>
  </si>
  <si>
    <t>Prevention of ocular injuries in the armed forces and rehabilitation of the visually impaired</t>
  </si>
  <si>
    <t>Ocular Trauma in Armed Conflicts</t>
  </si>
  <si>
    <t>10.1007/978-981-19-4021-7_22</t>
  </si>
  <si>
    <t>https://www.scopus.com/inward/record.uri?eid=2-s2.0-85170621475&amp;doi=10.1007%2f978-981-19-4021-7_22&amp;partnerID=40&amp;md5=954b5ea2da588d14dd55565735304aee</t>
  </si>
  <si>
    <t>Bhowmik Mandakini</t>
  </si>
  <si>
    <t>Bhowmik M., Gaekwad S.J., Chaudhury S., Prakash J., Saldanha D.</t>
  </si>
  <si>
    <t>Relation of expressed emotions and burden of care in primary caregivers to severity of illness in schizophrenia patients: A cross-sectional, hospital based study</t>
  </si>
  <si>
    <t>10.4103/mjdrdypu.mjdrdypu_974_21</t>
  </si>
  <si>
    <t>https://www.scopus.com/inward/record.uri?eid=2-s2.0-85171451436&amp;doi=10.4103%2fmjdrdypu.mjdrdypu_974_21&amp;partnerID=40&amp;md5=cc75a5e1f8fbd1ce93da2c35bb5186c4</t>
  </si>
  <si>
    <t>Physiology</t>
  </si>
  <si>
    <t xml:space="preserve">Methre Seema Tanaji
</t>
  </si>
  <si>
    <t>Jayakumar R., Methre S.T., Patil A.N.</t>
  </si>
  <si>
    <t>Research article Association of health literacy and physical activity with physical fitness level among adults</t>
  </si>
  <si>
    <t>10.51248/.v43i4.2045</t>
  </si>
  <si>
    <t>https://www.scopus.com/inward/record.uri?eid=2-s2.0-85172253734&amp;doi=10.51248%2f.v43i4.2045&amp;partnerID=40&amp;md5=5d466f4fae48122917811f65a2c1f73b</t>
  </si>
  <si>
    <t>Buch Archana C</t>
  </si>
  <si>
    <t>Buch A.C., Kheur S., Rathod H., Viswanathan V., Gupta S., Dhaliwal S., Kumbhar G.M.</t>
  </si>
  <si>
    <t>Role of liquid based cytology in detection of human papilloma virus and diagnosing oral premalignant and malignant lesions</t>
  </si>
  <si>
    <t>Journal of Oral and Maxillofacial Surgery, Medicine, and Pathology</t>
  </si>
  <si>
    <t>10.1016/j.ajoms.2023.08.008</t>
  </si>
  <si>
    <t>https://www.scopus.com/inward/record.uri?eid=2-s2.0-85169917052&amp;doi=10.1016%2fj.ajoms.2023.08.008&amp;partnerID=40&amp;md5=d46ab2f1f04585ba07d39007350551f0</t>
  </si>
  <si>
    <t>Samudra M., Chaudhury S., Saldanha D., Ranjan R.</t>
  </si>
  <si>
    <t>Schizophrenia and the frontal lobe</t>
  </si>
  <si>
    <t>https://www.scopus.com/inward/record.uri?eid=2-s2.0-85172813112&amp;partnerID=40&amp;md5=f4f252a57b598437f430d6ed4d4b41e7</t>
  </si>
  <si>
    <t>Punia P., Chugh A., Gotecha S., Lachake A.</t>
  </si>
  <si>
    <t>Single-level ossified ligamentum flavum causing a holocord syrinx: illustrative case</t>
  </si>
  <si>
    <t>Journal of Neurosurgery: Case Lessons</t>
  </si>
  <si>
    <t>10.3171/CASE23340</t>
  </si>
  <si>
    <t>https://www.scopus.com/inward/record.uri?eid=2-s2.0-85171279527&amp;doi=10.3171%2fCASE23340&amp;partnerID=40&amp;md5=f3456c129ab0fda63b88da45978f0dba</t>
  </si>
  <si>
    <t>Davis Supriya</t>
  </si>
  <si>
    <t>Davis S., Kumari D., Kelkar P., Chaudhury S., Saldanha D.</t>
  </si>
  <si>
    <t>Stigma among patients suffering from psychiatric disorders</t>
  </si>
  <si>
    <t>https://www.scopus.com/inward/record.uri?eid=2-s2.0-85172806287&amp;partnerID=40&amp;md5=248585fa4f9b40cbddae444fc3b793c0</t>
  </si>
  <si>
    <t>Kutikuppala L.V.S., Pentapati S.S.K., Kandi V., Mishra S., Mohapatra R.K., Mohanty A., Sah R.</t>
  </si>
  <si>
    <t>Surgical intervention to treat neglected tropical diseases (NTDs): Caring for the neglected</t>
  </si>
  <si>
    <t>10.1016/j.ijso.2023.100661</t>
  </si>
  <si>
    <t>https://www.scopus.com/inward/record.uri?eid=2-s2.0-85168934284&amp;doi=10.1016%2fj.ijso.2023.100661&amp;partnerID=40&amp;md5=55ccb0b25d05c330de2c03b7c7f26c44</t>
  </si>
  <si>
    <t>Tackling the unprecedented rise in cases of conjunctivitis in Kolkata and Delhi, India</t>
  </si>
  <si>
    <t>10.1016/j.nmni.2023.101171</t>
  </si>
  <si>
    <t>The age of computational cardiology and future of long-term ablation target prediction for ventricular tachycardia</t>
  </si>
  <si>
    <t>Frontiers in Cardiovascular Medicine</t>
  </si>
  <si>
    <t>10.3389/fcvm.2023.1233991</t>
  </si>
  <si>
    <t>Davis S., Bhattacharya A., Kelkar P., Chaudhury S.</t>
  </si>
  <si>
    <t>The assessment, management and prevention of suicide</t>
  </si>
  <si>
    <t>https://www.scopus.com/inward/record.uri?eid=2-s2.0-85172786515&amp;partnerID=40&amp;md5=71c07768413b43d09232357338e72453</t>
  </si>
  <si>
    <t>Sharma N., Khumujam P.P., Chakre K.C., Singh P., Gowda N., Bhattaram S., Singh A.S.</t>
  </si>
  <si>
    <t>The Burning Mother: Pustular Psoriasis with Anemia in Pregnancy: A Case Report</t>
  </si>
  <si>
    <t>Journal of SAFOG</t>
  </si>
  <si>
    <t>10.5005/jp-journals-10006-2288</t>
  </si>
  <si>
    <t>https://www.scopus.com/inward/record.uri?eid=2-s2.0-85172404707&amp;doi=10.5005%2fjp-journals-10006-2288&amp;partnerID=40&amp;md5=43737f54e936cdccf49be63aed91b1cd</t>
  </si>
  <si>
    <t>Chaudhury S., Dhamija S., Ali T., Prakash O., Davis S.</t>
  </si>
  <si>
    <t>The causes, consequences, and cures of domestic violence against women: An Indian perspective</t>
  </si>
  <si>
    <t>https://www.scopus.com/inward/record.uri?eid=2-s2.0-85172808844&amp;partnerID=40&amp;md5=41647b3cde2107e71b1677bb7fc4cc18</t>
  </si>
  <si>
    <t>Kalita S., Satapathy P., Kumar P., Rustagi S., Pradhan K.B., Al-qaim Z.H., Mohanty A., Sah R., Padhi B.K.</t>
  </si>
  <si>
    <t>The changing landscape of scrub typhus: Implications for global public health</t>
  </si>
  <si>
    <t>10.1016/j.ijso.2023.100680</t>
  </si>
  <si>
    <t>https://www.scopus.com/inward/record.uri?eid=2-s2.0-85171597332&amp;doi=10.1016%2fj.ijso.2023.100680&amp;partnerID=40&amp;md5=5c045a05cfd9e04d311094ee15c317d9</t>
  </si>
  <si>
    <t>The emerging threat of Japanese encephalitis in Australia: is it the time to worry?</t>
  </si>
  <si>
    <t>Kumar S., Chaudhury S., Dixit V., Giri D.K.</t>
  </si>
  <si>
    <t>The etiopathological issues of suicide</t>
  </si>
  <si>
    <t>https://www.scopus.com/inward/record.uri?eid=2-s2.0-85172779153&amp;partnerID=40&amp;md5=f733d97d956b7b3929cc764a746432c4</t>
  </si>
  <si>
    <t>Rohilla R., Agarwal R., Mohanty A., Abu Serhan H., Sah R.</t>
  </si>
  <si>
    <t>The never-seen upsurge of eye flu cases in India: One more menace due to a virus</t>
  </si>
  <si>
    <t>10.1016/j.ijso.2023.100679</t>
  </si>
  <si>
    <t>https://www.scopus.com/inward/record.uri?eid=2-s2.0-85170436736&amp;doi=10.1016%2fj.ijso.2023.100679&amp;partnerID=40&amp;md5=55fba17edfb00843fdc0341670c0c88e</t>
  </si>
  <si>
    <t>Dhamija Sana</t>
  </si>
  <si>
    <t>Dhamija S., Davis S., Chaudhury S., Sharma S.</t>
  </si>
  <si>
    <t>The psychological aspects of female sexuality in the context of Schizophrenia</t>
  </si>
  <si>
    <t>https://www.scopus.com/inward/record.uri?eid=2-s2.0-85172810331&amp;partnerID=40&amp;md5=9b3b832d271e0b43b47d30d8e9abd8a5</t>
  </si>
  <si>
    <t>Chaudhury S., Samudra M., Vikash R., Bakhla A.K.</t>
  </si>
  <si>
    <t>The psychological aspects of rape</t>
  </si>
  <si>
    <t>https://www.scopus.com/inward/record.uri?eid=2-s2.0-85172796392&amp;partnerID=40&amp;md5=bf42b45e2675a979242de53bb882fc6f</t>
  </si>
  <si>
    <t>10.3390/vaccines11081328</t>
  </si>
  <si>
    <t>Turkey-Syria earthquake: Issues on mega-mass causality management</t>
  </si>
  <si>
    <t>10.1097/FS9.0000000000000044</t>
  </si>
  <si>
    <t>https://www.scopus.com/inward/record.uri?eid=2-s2.0-85169551093&amp;doi=10.1097%2fFS9.0000000000000044&amp;partnerID=40&amp;md5=67646e35f502ab4749abd24ac411ef6d</t>
  </si>
  <si>
    <t>Gangurde S., Jadhav S., Waghela H., Srivastava K.</t>
  </si>
  <si>
    <t>Undernutrition among under-five children in Western Maharashtra</t>
  </si>
  <si>
    <t>10.4103/mjdrdypu.mjdrdypu_529_21</t>
  </si>
  <si>
    <t>https://www.scopus.com/inward/record.uri?eid=2-s2.0-85171442124&amp;doi=10.4103%2fmjdrdypu.mjdrdypu_529_21&amp;partnerID=40&amp;md5=a8151f6b467c48ea1be36c9399e932ac</t>
  </si>
  <si>
    <t>Virulence traits and novel drug delivery strategies for mucormycosis post-COVID-19: a comprehensive review</t>
  </si>
  <si>
    <t>Frontiers in Immunology</t>
  </si>
  <si>
    <t>10.3389/fimmu.2023.1264502</t>
  </si>
  <si>
    <t>What does the global south have to offer for global health and well-being?</t>
  </si>
  <si>
    <t>10.1016/j.lansea.2023.100270</t>
  </si>
  <si>
    <t>Ladke V.S., Javir G., Kumbhar G.M.</t>
  </si>
  <si>
    <t>In Silico Approach with Phytochemical Analysis and Its Role in Oral Potentially Malignant Disorders (OPMD) and Oral Cancer</t>
  </si>
  <si>
    <t>Pharmacological Studies in Natural Oral Care</t>
  </si>
  <si>
    <t>10.1002/9781394167197.ch33</t>
  </si>
  <si>
    <t>https://www.scopus.com/inward/record.uri?eid=2-s2.0-85174133522&amp;doi=10.1002%2f9781394167197.ch33&amp;partnerID=40&amp;md5=475ece6b28689280a033332aa0df2c92</t>
  </si>
  <si>
    <t>Kartikeswar G.A.P., Parikh T.B., Randive B., Kinikar A., Rajput U.C., Valvi C., Vaidya U., Malwade S., Agarkhedkar S., Kadam A., Smith R.M., Westercamp M., Schumacher C., Mave V., Robinson M.L., Gupta A., Milstone A.M., Manabe Y.C., Johnson J.</t>
  </si>
  <si>
    <t>Bloodstream infections in neonates with central venous catheters in three tertiary neonatal intensive care units in Pune, India</t>
  </si>
  <si>
    <t>Journal of Neonatal-Perinatal Medicine</t>
  </si>
  <si>
    <t>10.3233/NPM-221110</t>
  </si>
  <si>
    <t>https://www.scopus.com/inward/record.uri?eid=2-s2.0-85175445279&amp;doi=10.3233%2fNPM-221110&amp;partnerID=40&amp;md5=d198f27c8c21a2631facc1eb4c562957</t>
  </si>
  <si>
    <t>Bale C., Saha D., Shinde N., Wakhare P., Sajgure A., Dighe T.</t>
  </si>
  <si>
    <t>Cytomegalovirus Reactivation in Postrenal Transplant Patients Immediately in Association with Coronavirus Disease 2019 (COVID-19) Infection: A Case Report of 2 Patients and a Brief Review of the Literature</t>
  </si>
  <si>
    <t>Nephro-Urology Monthly</t>
  </si>
  <si>
    <t>10.5812/numonthly-138647</t>
  </si>
  <si>
    <t>https://www.scopus.com/inward/record.uri?eid=2-s2.0-85174301636&amp;doi=10.5812%2fnumonthly-138647&amp;partnerID=40&amp;md5=44a420a8f69a12e90800e8cb072b0828</t>
  </si>
  <si>
    <t>Journal of Health, Population and Nutrition</t>
  </si>
  <si>
    <t>10.1186/s41043-022-00342-6</t>
  </si>
  <si>
    <t>Shivnitwar Sachin K.</t>
  </si>
  <si>
    <t>Kanitkar Shubhangi</t>
  </si>
  <si>
    <t>Turuk A., Kumar G., Mukherjee A., Jayashree M., Patel S.M., Bhardwaj P., Bingi T.C., Baruah T.D., Sharma L.K., Menon G.R., Sahu D., Panda S., Rao V.V., Bhargava B., Mishra P., Mathew J.L., Dutta S., Sankhyan N., Ganantra S., Suthar N.N., Misra S., Singh K., Mesipogu R., Mohiuddin M.A., Aedula V.S., Kannauje P.K., Kumar A., Kaur G., John M., Sahu A., Dulhani N., Dube S., Shrivastava J., Shrivastava N., Ojha U.K., Jha R.R., Kumar A., Talukdar A., Sarkar M., Barman H., Pala S., Khyriem A.B., Gupta R., Upadhyay R., Rao M., Choudhury R., Patnaik L., Sahoo J.P., Satpathy A.K., Bhuniya S., Shivnitwar S.K., Kanitkar S., Shameem M., Ahmed S., Fatima N., Mukherjee S., Mallick S., Ghosh P., Mittal K., Dalal J.S., Bhattacharya P.S., Bhattacharya A., Chatterji S., Patel A., Madan S., Kala Yadav M.L., Chikkanarasa Reddy P.S., Bhosgi R., Algur S., Sarangi L., Kumar M.P., Rao A.B., Pathak A., Shah A., Gunjan G., Bhandari S., Agrawal A., Sharma N., Vohra R., Dhaliwal M.S., Kumar K., Sudhabala, Kikon N., Malik S., Ghosh S., Hazra A., Dandu H., Gupta J., Gupta B.K., Punia V., Desai A., The National Clinical Registry for COVID-19 Team</t>
  </si>
  <si>
    <t>Evaluation of a Hospitalized Pediatric COVID-19 Cohort from Indian National Clinical Registry of COVID-19</t>
  </si>
  <si>
    <t>10.1007/s12098-022-04449-w</t>
  </si>
  <si>
    <t>https://www.scopus.com/inward/record.uri?eid=2-s2.0-85148336572&amp;doi=10.1007%2fs12098-022-04449-w&amp;partnerID=40&amp;md5=b660fd63d2ad07a8ad2f32e00cf116ad</t>
  </si>
  <si>
    <t>Kumar K., Kumari S., Esquinos A., Narasimhan M.</t>
  </si>
  <si>
    <t>Humidification in Postextubation Respiratory Failure</t>
  </si>
  <si>
    <t>Humidification in the Intensive Care Unit: The Essentials</t>
  </si>
  <si>
    <t>10.1007/978-3-031-23953-3_14</t>
  </si>
  <si>
    <t>https://www.scopus.com/inward/record.uri?eid=2-s2.0-85170997647&amp;doi=10.1007%2f978-3-031-23953-3_14&amp;partnerID=40&amp;md5=4c10df0e8a084280b501d1c655f52152</t>
  </si>
  <si>
    <t>Antwi-Amoabeng D., Ghuman J., Sathappan S., Beutler B.D., Ulanja M.B., Dave M., Canaday O.</t>
  </si>
  <si>
    <t>Influence of HIV on in-hospital outcomes in patients with atrial fibrillation</t>
  </si>
  <si>
    <t>Acta Cardiologica</t>
  </si>
  <si>
    <t>10.1080/00015385.2022.2129185</t>
  </si>
  <si>
    <t>https://www.scopus.com/inward/record.uri?eid=2-s2.0-85139779778&amp;doi=10.1080%2f00015385.2022.2129185&amp;partnerID=40&amp;md5=117d13a394a008804a966a7d3db722d2</t>
  </si>
  <si>
    <t>Molecular Docking and Molecular Dynamics Simulations in Related to Leishmania donovani: An Update and Literature Review</t>
  </si>
  <si>
    <t>10.3390/tropicalmed8100457</t>
  </si>
  <si>
    <t>Joob B., Wiwanitkit V.</t>
  </si>
  <si>
    <t>Natural Oral Care Approach and Application in COVID-19 Management</t>
  </si>
  <si>
    <t>10.1002/9781394167197.ch41</t>
  </si>
  <si>
    <t>https://www.scopus.com/inward/record.uri?eid=2-s2.0-85174115141&amp;doi=10.1002%2f9781394167197.ch41&amp;partnerID=40&amp;md5=2001b9c2d30fcb98fdbd2a6028c632da</t>
  </si>
  <si>
    <t>Sachdeva S., Dudani S.</t>
  </si>
  <si>
    <t>Neonatal and maternal platelet function in pregnancy-induced hypertension: a comprehensive statistical analysis [regarding: platelet function in newborns and the women affected by pregnancy-induced hypertension]</t>
  </si>
  <si>
    <t>Journal of Maternal-Fetal and Neonatal Medicine</t>
  </si>
  <si>
    <t>10.1080/14767058.2023.2194481</t>
  </si>
  <si>
    <t>https://www.scopus.com/inward/record.uri?eid=2-s2.0-85151316535&amp;doi=10.1080%2f14767058.2023.2194481&amp;partnerID=40&amp;md5=36152ecf2720e7c6150482cd3f8bb084</t>
  </si>
  <si>
    <t>Kumari S., Kumar K., Narasimhan M.</t>
  </si>
  <si>
    <t>Neuropsychiatric Disorders in Pulmonary Rehabilitation</t>
  </si>
  <si>
    <t>Noninvasive Mechanical Ventilation and Neuropsychiatric Disorders: Essential Practical Approaches</t>
  </si>
  <si>
    <t>10.1007/978-3-031-27968-3_31</t>
  </si>
  <si>
    <t>https://www.scopus.com/inward/record.uri?eid=2-s2.0-85171512451&amp;doi=10.1007%2f978-3-031-27968-3_31&amp;partnerID=40&amp;md5=7460883b47454b0603dcb9484da2eaf2</t>
  </si>
  <si>
    <t>Ingale M.H., Tayade M.C., Patil Y.P., Salunkhe R.H.</t>
  </si>
  <si>
    <t>Pharmaceutical Waste Disposal Current Practices and Regulations: Review</t>
  </si>
  <si>
    <t xml:space="preserve">September </t>
  </si>
  <si>
    <t>10.25258/ijpqa.14.3.59</t>
  </si>
  <si>
    <t>https://www.scopus.com/inward/record.uri?eid=2-s2.0-85174599794&amp;doi=10.25258%2fijpqa.14.3.59&amp;partnerID=40&amp;md5=cd6b824b31388c52b9810efe9d742194</t>
  </si>
  <si>
    <t>BMJ Global Health</t>
  </si>
  <si>
    <t>10.1136/bmjgh-2023-012245</t>
  </si>
  <si>
    <t>Rohilla R., Mohanty A., Alshahrani N.Z., Aryal L., Bhandari P., Bashyal P., Bhatta R., Bhandari S., Sah R.</t>
  </si>
  <si>
    <t>Resurgence of MERS-CoV in the United Arab Emirates</t>
  </si>
  <si>
    <t>10.1016/j.ijso.2023.100691</t>
  </si>
  <si>
    <t>https://www.scopus.com/inward/record.uri?eid=2-s2.0-85175011207&amp;doi=10.1016%2fj.ijso.2023.100691&amp;partnerID=40&amp;md5=645e8299bb121f4a75fb7064295f11fa</t>
  </si>
  <si>
    <t>Singla, K., Khan, S., Kumar, M.</t>
  </si>
  <si>
    <t>Assessment of Seminar-based Teaching in Medical Education: Students’ Point of View</t>
  </si>
  <si>
    <t>https://www.scopus.com/inward/record.uri?eid=2-s2.0-85175539693&amp;partnerID=40&amp;md5=2d64f86d40253374d649b826acc0f189</t>
  </si>
  <si>
    <t>Shivale, S.J., Madamanchi, D., Akhila, B.S., Vajjala, S.M.</t>
  </si>
  <si>
    <t>Comprehensive Approach to Address Anaemia: Beyond Conventional Methods</t>
  </si>
  <si>
    <t>10.55489/njcm.141120233256</t>
  </si>
  <si>
    <t>https://www.scopus.com/inward/record.uri?eid=2-s2.0-85175970936&amp;doi=10.55489%2fnjcm.141120233256&amp;partnerID=40&amp;md5=9226fa0d8c7399e4f0e86aad74fea486</t>
  </si>
  <si>
    <t>G20 and Traditional Medicine Global Summit - Milestones for Traditional, Complementary and Integrative Medicine</t>
  </si>
  <si>
    <t>Journal of Ayurveda and Integrative Medicine</t>
  </si>
  <si>
    <t>10.1016/j.jaim.2023.100832</t>
  </si>
  <si>
    <t>Mukhida, S., Khan, S., Das, N., Kannuri, S.</t>
  </si>
  <si>
    <t>Is there any Vaccine available which does have Zero side effect?</t>
  </si>
  <si>
    <t>https://www.scopus.com/inward/record.uri?eid=2-s2.0-85173683822&amp;partnerID=40&amp;md5=e6069b140c5ad2ae5343c81ff922044e</t>
  </si>
  <si>
    <t>Recent Nipah virus outbreak in India: lessons and imperatives</t>
  </si>
  <si>
    <t>Mukhida, S., Das, N.K., Palal, D., Verma, P., Johnson, S.</t>
  </si>
  <si>
    <t>Does India’s Zero by 30 Strategic Plan Need the Addition of the Rabies Vaccine to the Universal Immunisation Programme?</t>
  </si>
  <si>
    <t>10.1177/11786329231207930</t>
  </si>
  <si>
    <t>https://www.scopus.com/inward/record.uri?eid=2-s2.0-85175692097&amp;doi=10.1177%2f11786329231207930&amp;partnerID=40&amp;md5=11665defa4a23caa44e1d4bdea19b227</t>
  </si>
  <si>
    <t>Kodancha P., Dwivedi A., Rajesh Babu A.A., Chaudhury S., Kumar S., Prakash J.</t>
  </si>
  <si>
    <t>Assessment of Psychological Variables amongst Indian Medical Professionals: A Cross‑sectional Study</t>
  </si>
  <si>
    <t>S281</t>
  </si>
  <si>
    <t>S289</t>
  </si>
  <si>
    <t>10.4103/mjdrdypu.mjdrdypu_201_22</t>
  </si>
  <si>
    <t>https://www.scopus.com/inward/record.uri?eid=2-s2.0-85176386104&amp;doi=10.4103%2fmjdrdypu.mjdrdypu_201_22&amp;partnerID=40&amp;md5=da52e99086d047df3eab965e724cef6a</t>
  </si>
  <si>
    <t>Raghavan L., Mukhida S.S., Das N.K., Algule S.</t>
  </si>
  <si>
    <t>Can CRP Alone be Used as a Predictive Marker for Infective Disease? Reply to Usefulness of CRP as a Prognostic Marker in the Clinical Course of COVID‑19 Infection during the Three Waves: A Retrospective Study</t>
  </si>
  <si>
    <t>S321</t>
  </si>
  <si>
    <t>S322</t>
  </si>
  <si>
    <t>10.4103/mjdrdypu.mjdrdypu_2_23</t>
  </si>
  <si>
    <t>https://www.scopus.com/inward/record.uri?eid=2-s2.0-85176393248&amp;doi=10.4103%2fmjdrdypu.mjdrdypu_2_23&amp;partnerID=40&amp;md5=e02a015dad21ec530a55bd4b7d494966</t>
  </si>
  <si>
    <t>Comment on: COVID-19 vaccine hesitancy in inflammatory arthritis patients: serial surveys from a large longitudinal national Australian cohort</t>
  </si>
  <si>
    <t>e322</t>
  </si>
  <si>
    <t>10.1093/rheumatology/keac572</t>
  </si>
  <si>
    <t>Das N.K., Mukhida S.S., Prasanna S., Ajagunde J., Khan S.</t>
  </si>
  <si>
    <t>Cybersecurity in Medical Field: A Threat Looming Large</t>
  </si>
  <si>
    <t>S325</t>
  </si>
  <si>
    <t>10.4103/mjdrdypu.mjdrdypu_34_23</t>
  </si>
  <si>
    <t>https://www.scopus.com/inward/record.uri?eid=2-s2.0-85176383438&amp;doi=10.4103%2fmjdrdypu.mjdrdypu_34_23&amp;partnerID=40&amp;md5=df850e6ea735269d60169214f9a87bd7</t>
  </si>
  <si>
    <t>Krishnarjun M., Rangankar V.P., Uz Zaman S.</t>
  </si>
  <si>
    <t>Diffusion Tensor MR Imaging Evaluation in Children with Developmental Delay</t>
  </si>
  <si>
    <t>10.4103/mjdrdypu.mjdrdypu_100_22</t>
  </si>
  <si>
    <t>https://www.scopus.com/inward/record.uri?eid=2-s2.0-85176459007&amp;doi=10.4103%2fmjdrdypu.mjdrdypu_100_22&amp;partnerID=40&amp;md5=436ea44e7a6ffd101d153ef3593e2eaa</t>
  </si>
  <si>
    <t>District-Wise Treatment Gaps and Hospitalizations in Under-Five Children With Diarrhea in India</t>
  </si>
  <si>
    <t>Do high-density lipoprotein cholesterol levels really reflect cardioprotection?</t>
  </si>
  <si>
    <t>10.4103/ijph.ijph_1744_22</t>
  </si>
  <si>
    <t>Iqbal B., Mushtaq I., Kambale T.</t>
  </si>
  <si>
    <t>Giving Credit where Credit is Due, Plagiarism or Not</t>
  </si>
  <si>
    <t>S323</t>
  </si>
  <si>
    <t>S324</t>
  </si>
  <si>
    <t>10.4103/mjdrdypu.mjdrdypu_13_23</t>
  </si>
  <si>
    <t>https://www.scopus.com/inward/record.uri?eid=2-s2.0-85176452022&amp;doi=10.4103%2fmjdrdypu.mjdrdypu_13_23&amp;partnerID=40&amp;md5=17689b616dffe9577dcfa28eff24da7f</t>
  </si>
  <si>
    <t>Datta A., Gandham N., Mirza S.</t>
  </si>
  <si>
    <t>Healthcare-Associated Acinetobacter Infections: An Urgent Call for Action</t>
  </si>
  <si>
    <t>10.55489/njcm.141120233325</t>
  </si>
  <si>
    <t>https://www.scopus.com/inward/record.uri?eid=2-s2.0-85176111902&amp;doi=10.55489%2fnjcm.141120233325&amp;partnerID=40&amp;md5=948b010ca81dd03f8ecc071619fbbf1b</t>
  </si>
  <si>
    <t>Impact or Perish, Gaming the Metrics and Goodhart’s Law</t>
  </si>
  <si>
    <t>10.4103/mjdrdypu.mjdrdypu_710_23</t>
  </si>
  <si>
    <t>https://www.scopus.com/inward/record.uri?eid=2-s2.0-85176423070&amp;doi=10.4103%2fmjdrdypu.mjdrdypu_710_23&amp;partnerID=40&amp;md5=4037b70a44a8e4102c6f212e32a79a1c</t>
  </si>
  <si>
    <t>Letter to the Editor: Increased uric acid levels following fructose consumption: a biochemical perspective</t>
  </si>
  <si>
    <t>10.3164/jcbn.23-72L</t>
  </si>
  <si>
    <t>Mushtaq I., Nibe P.L., Iqbal B., Kambale T.</t>
  </si>
  <si>
    <t>Multiple orbital hemangiomas: A rare case presentation</t>
  </si>
  <si>
    <t>Journal of Medical Sciences (Taiwan)</t>
  </si>
  <si>
    <t>10.4103/jmedsci.jmedsci_30_23</t>
  </si>
  <si>
    <t>https://www.scopus.com/inward/record.uri?eid=2-s2.0-85176420023&amp;doi=10.4103%2fjmedsci.jmedsci_30_23&amp;partnerID=40&amp;md5=ea54e45d552c76805f50013bf13e3ce7</t>
  </si>
  <si>
    <t>Neurolymphomatosis as an Initial Presentation of Non Hodgkins Lymphoma: A Case Report</t>
  </si>
  <si>
    <t>10.4103/0028-3886.388126</t>
  </si>
  <si>
    <t>Tambolkar S., Chavan M., Prasad P., Lendave A., Raut C., Agarkhedkar S., Bhawalkar J.</t>
  </si>
  <si>
    <t>Rare occurrence of Coxsackievirus B4 along with Coxsackieviruses A6 and A10 from hand, foot and mouth disease</t>
  </si>
  <si>
    <t>Journal of Krishna Institute of Medical Sciences University</t>
  </si>
  <si>
    <t>https://www.scopus.com/inward/record.uri?eid=2-s2.0-85176559221&amp;partnerID=40&amp;md5=3dcb8490bddd7fe1b2c84a064241543a</t>
  </si>
  <si>
    <t>Das N.K., Khan S., Das P., Mukhida S.S.</t>
  </si>
  <si>
    <t>Real Effects of Loss of Vaccination will be known in Coming Times Reply to Measles‑Rubella Vaccination Campaign: Pandemic as Speed Breaker</t>
  </si>
  <si>
    <t>S326</t>
  </si>
  <si>
    <t>S327</t>
  </si>
  <si>
    <t>10.4103/2589-8302.190221</t>
  </si>
  <si>
    <t>https://www.scopus.com/inward/record.uri?eid=2-s2.0-85176416801&amp;doi=10.4103%2f2589-8302.190221&amp;partnerID=40&amp;md5=49003cfc87e7e110b0b6386b6dcc4bca</t>
  </si>
  <si>
    <t>Rhino‑Orbital Mucormycosis: A Case Series and Review of Literature</t>
  </si>
  <si>
    <t>S302</t>
  </si>
  <si>
    <t>S306</t>
  </si>
  <si>
    <t>10.4103/mjdrdypu.mjdrdypu_887_22</t>
  </si>
  <si>
    <t>https://www.scopus.com/inward/record.uri?eid=2-s2.0-85176418193&amp;doi=10.4103%2fmjdrdypu.mjdrdypu_887_22&amp;partnerID=40&amp;md5=b1d4e6a5d45f988205701c50a89ab7ae</t>
  </si>
  <si>
    <t>Sachin Atre</t>
  </si>
  <si>
    <t>Atre S.R.</t>
  </si>
  <si>
    <t>TB Preventive Treatment (TPT) for Household Contacts in India: What has Changed?</t>
  </si>
  <si>
    <t>S319</t>
  </si>
  <si>
    <t>S320</t>
  </si>
  <si>
    <t>10.4103/mjdrdypu.mjdrdypu_261_23</t>
  </si>
  <si>
    <t>https://www.scopus.com/inward/record.uri?eid=2-s2.0-85176402391&amp;doi=10.4103%2fmjdrdypu.mjdrdypu_261_23&amp;partnerID=40&amp;md5=67ec6a017711137e87e0b987afd7d5a8</t>
  </si>
  <si>
    <t>Patvekar M., Malu A., Kale D.</t>
  </si>
  <si>
    <t>Value of Hysteroscopy in Endometrial Hyperplasia with Secretory Changes</t>
  </si>
  <si>
    <t>S318</t>
  </si>
  <si>
    <t>10.4103/mjdrdypu.mjdrdypu_1019_22</t>
  </si>
  <si>
    <t>https://www.scopus.com/inward/record.uri?eid=2-s2.0-85176383159&amp;doi=10.4103%2fmjdrdypu.mjdrdypu_1019_22&amp;partnerID=40&amp;md5=4ad8d9920a61fe9c6652645191d038c2</t>
  </si>
  <si>
    <t>Naik K., Garlapati A.G., Anand S., Magdum R., Dhore N.</t>
  </si>
  <si>
    <t>A rare case of congenital corneal anesthesia</t>
  </si>
  <si>
    <t>10.4103/mjdrdypu.mjdrdypu_928_21</t>
  </si>
  <si>
    <t>https://www.scopus.com/inward/record.uri?eid=2-s2.0-85176781844&amp;doi=10.4103%2fmjdrdypu.mjdrdypu_928_21&amp;partnerID=40&amp;md5=38aeffdeeb3d358c54acaba554c3cad6</t>
  </si>
  <si>
    <t>Garlapati A.G., Kilari S., Naik K., Magdum R., Patil M.</t>
  </si>
  <si>
    <t>A rare case of post traumatic sympathetic ophthalmia</t>
  </si>
  <si>
    <t>10.4103/mjdrdypu.mjdrdypu_927_21</t>
  </si>
  <si>
    <t>https://www.scopus.com/inward/record.uri?eid=2-s2.0-85176801248&amp;doi=10.4103%2fmjdrdypu.mjdrdypu_927_21&amp;partnerID=40&amp;md5=3d2fcaa2a3f91f70f2aed1a24cd321a2</t>
  </si>
  <si>
    <t>Pawar R.D., Garg A., Dolas A.</t>
  </si>
  <si>
    <t>Cardiac distress in an infant - Giant right atrial myxoma obstructing right ventricular inflow and causing cardiac arrest</t>
  </si>
  <si>
    <t>S154</t>
  </si>
  <si>
    <t>S156</t>
  </si>
  <si>
    <t>10.4103/mjdrdypu.mjdrdypu_595_22</t>
  </si>
  <si>
    <t>https://www.scopus.com/inward/record.uri?eid=2-s2.0-85176793221&amp;doi=10.4103%2fmjdrdypu.mjdrdypu_595_22&amp;partnerID=40&amp;md5=5178bef588a3f61afa97aebd3c8eb208</t>
  </si>
  <si>
    <t>Comparison of liquid-based cytology and conventional preparations in nongynecological cytology</t>
  </si>
  <si>
    <t>10.4103/ijam.ijam_25_23</t>
  </si>
  <si>
    <t>Menon P.G</t>
  </si>
  <si>
    <t>Menon P.G.</t>
  </si>
  <si>
    <t>Early initiation of breastfeeding (EIBF) - Is it reality?</t>
  </si>
  <si>
    <t>S3</t>
  </si>
  <si>
    <t>S4</t>
  </si>
  <si>
    <t>10.4103/mjdrdypu.mjdrdypu_761_23</t>
  </si>
  <si>
    <t>https://www.scopus.com/inward/record.uri?eid=2-s2.0-85176808008&amp;doi=10.4103%2fmjdrdypu.mjdrdypu_761_23&amp;partnerID=40&amp;md5=b55897d625cdcd4ebd6ffbe5911b1540</t>
  </si>
  <si>
    <t>Trivedi P.P., Mirza S., Gandham N.R., Das N.K., Misra R.N., Kharel R., Joe S.</t>
  </si>
  <si>
    <t>Environmental colonization and transmission of carbapenem-resistant enterobacteriaceae and carbapenem-resistant Acinetobacter baumannii in intensive care unit</t>
  </si>
  <si>
    <t>10.4103/mjdrdypu.mjdrdypu_210_21</t>
  </si>
  <si>
    <t>https://www.scopus.com/inward/record.uri?eid=2-s2.0-85176748201&amp;doi=10.4103%2fmjdrdypu.mjdrdypu_210_21&amp;partnerID=40&amp;md5=0f22c9ba4651d2cc159ac3fe37d3148b</t>
  </si>
  <si>
    <t>Davis S., Gupta N., Samudra M., Dhamija S., Chaudhury S., Saldanha D.</t>
  </si>
  <si>
    <t>Evaluation of stigma among patients reporting to a tertiary care psychiatric center</t>
  </si>
  <si>
    <t>10.4103/mjdrdypu.mjdrdypu_920_21</t>
  </si>
  <si>
    <t>https://www.scopus.com/inward/record.uri?eid=2-s2.0-85176729735&amp;doi=10.4103%2fmjdrdypu.mjdrdypu_920_21&amp;partnerID=40&amp;md5=c4cca8264dfbdad54f74c429e24fbf7a</t>
  </si>
  <si>
    <t>Malwade Sudhir</t>
  </si>
  <si>
    <t>Malwade S., Mane S., Sneha N., Agarkhedkar S.</t>
  </si>
  <si>
    <t>Fetus in fetu</t>
  </si>
  <si>
    <t>10.4103/mjdrdypu.mjdrdypu_923_21</t>
  </si>
  <si>
    <t>https://www.scopus.com/inward/record.uri?eid=2-s2.0-85176738588&amp;doi=10.4103%2fmjdrdypu.mjdrdypu_923_21&amp;partnerID=40&amp;md5=d473eceee8e6e7aef6d34068f8d6d22a</t>
  </si>
  <si>
    <t>Deoghare S., Ali S.S., Dhawan S., Sawaimul K.D.</t>
  </si>
  <si>
    <t>Intraoperative Diagnosis of Neoplastic Lesions by Imprint Cytology and Frozen Section with Histopathological Correlation</t>
  </si>
  <si>
    <t>S115</t>
  </si>
  <si>
    <t>S121</t>
  </si>
  <si>
    <t>10.4103/mjdrdypu.mjdrdypu_738_21</t>
  </si>
  <si>
    <t>https://www.scopus.com/inward/record.uri?eid=2-s2.0-85176769387&amp;doi=10.4103%2fmjdrdypu.mjdrdypu_738_21&amp;partnerID=40&amp;md5=ea867417d0027c7bdfa4290d0d2408a3</t>
  </si>
  <si>
    <t>Minocycline in depression not responding to first-line therapy: A systematic review and meta-analysis</t>
  </si>
  <si>
    <t>e35937</t>
  </si>
  <si>
    <t>10.1097/MD.0000000000035937</t>
  </si>
  <si>
    <t>Thakur K.N., Borah N., Gangurde S., Rathod H.</t>
  </si>
  <si>
    <t>Mutation in RNA viruses: A challenge to effective vaccine development</t>
  </si>
  <si>
    <t>S170</t>
  </si>
  <si>
    <t>S171</t>
  </si>
  <si>
    <t>10.4103/mjdrdypu.mjdrdypu_315_22</t>
  </si>
  <si>
    <t>https://www.scopus.com/inward/record.uri?eid=2-s2.0-85176754717&amp;doi=10.4103%2fmjdrdypu.mjdrdypu_315_22&amp;partnerID=40&amp;md5=da1668e497c418b73a1cf23e98c8dff2</t>
  </si>
  <si>
    <t>Gupta N., Samudra M., Dhamija S., Chaudhury S., Saldanha D.</t>
  </si>
  <si>
    <t>Perceived stigma among caregivers of psychiatric disorders as compared to chronic dermatological disorders</t>
  </si>
  <si>
    <t>10.4103/mjdrdypu.mjdrdypu_916_21</t>
  </si>
  <si>
    <t>https://www.scopus.com/inward/record.uri?eid=2-s2.0-85176731928&amp;doi=10.4103%2fmjdrdypu.mjdrdypu_916_21&amp;partnerID=40&amp;md5=3d1204be032c8a755ea342dc2f2ead98</t>
  </si>
  <si>
    <t>Khan A., Vijay P., Sowmya A.V., Chaudhury S., Chaudhari B., Saldanha D., Menon P.</t>
  </si>
  <si>
    <t>Prevalence of psychiatric morbidity in elderly hospitalized patients</t>
  </si>
  <si>
    <t>S70</t>
  </si>
  <si>
    <t>S79</t>
  </si>
  <si>
    <t>10.4103/mjdrdypu.mjdrdypu_922_21</t>
  </si>
  <si>
    <t>https://www.scopus.com/inward/record.uri?eid=2-s2.0-85176759663&amp;doi=10.4103%2fmjdrdypu.mjdrdypu_922_21&amp;partnerID=40&amp;md5=07340df5b8da6f4bccdda53c2e2ea6b9</t>
  </si>
  <si>
    <t>Dhamija S., Davis S., Gupta N., Mujawar S., Chaudhury S., Saldanha D.</t>
  </si>
  <si>
    <t>Prevalence of sexual dysfunction in women with schizophrenia: A prospective study</t>
  </si>
  <si>
    <t>10.4103/mjdrdypu.mjdrdypu_917_21</t>
  </si>
  <si>
    <t>https://www.scopus.com/inward/record.uri?eid=2-s2.0-85176776151&amp;doi=10.4103%2fmjdrdypu.mjdrdypu_917_21&amp;partnerID=40&amp;md5=4e8d46ad269692d148edfb9dd74a4216</t>
  </si>
  <si>
    <t>Retraction: Laudable Self-correction or a Stigma? Negotiating the Minefield</t>
  </si>
  <si>
    <t>10.4103/mjdrdypu.mjdrdypu_620_23</t>
  </si>
  <si>
    <t>https://www.scopus.com/inward/record.uri?eid=2-s2.0-85176741176&amp;doi=10.4103%2fmjdrdypu.mjdrdypu_620_23&amp;partnerID=40&amp;md5=2d9b52ac687ea94ebde09fc740317bfd</t>
  </si>
  <si>
    <t>Hetal Rathod</t>
  </si>
  <si>
    <t>Rathod H., Johnson S., Palal D., Verma P.</t>
  </si>
  <si>
    <t>Solid gold vs liquid gold: Which to prefer?</t>
  </si>
  <si>
    <t>10.4103/mjdrdypu.mjdrdypu_856_22</t>
  </si>
  <si>
    <t>https://www.scopus.com/inward/record.uri?eid=2-s2.0-85176779548&amp;doi=10.4103%2fmjdrdypu.mjdrdypu_856_22&amp;partnerID=40&amp;md5=36380063510e24d4dacdbf2c857cefdc</t>
  </si>
  <si>
    <t>Johnson S., Srivastava K., Palal D., Verma P.</t>
  </si>
  <si>
    <t>Stroke awareness and prevention - The need of the hour</t>
  </si>
  <si>
    <t>10.4103/mjdrdypu.mjdrdypu_559_22</t>
  </si>
  <si>
    <t>https://www.scopus.com/inward/record.uri?eid=2-s2.0-85176724210&amp;doi=10.4103%2fmjdrdypu.mjdrdypu_559_22&amp;partnerID=40&amp;md5=c70f18a6043e995dccf2ada67faf7372</t>
  </si>
  <si>
    <t>ArjunLal Kakrani</t>
  </si>
  <si>
    <t>Early Microbiologic Markers of Pulmonary Tuberculosis Treatment Outcomes</t>
  </si>
  <si>
    <t>10.1513/AnnalsATS.202302-144OC</t>
  </si>
  <si>
    <t>Mathews S., Dole S., Barthwal M., Sahasrabudhe T.</t>
  </si>
  <si>
    <t>An unusual complication secondary to kanamycin use in a patient of multidrug-resistant pulmonary tuberculosis</t>
  </si>
  <si>
    <t>S280</t>
  </si>
  <si>
    <t>S282</t>
  </si>
  <si>
    <t>10.1016/j.mjafi.2021.09.008</t>
  </si>
  <si>
    <t>https://www.scopus.com/inward/record.uri?eid=2-s2.0-85120033658&amp;doi=10.1016%2fj.mjafi.2021.09.008&amp;partnerID=40&amp;md5=3f800b7995ea87a951c992f6eaa60261</t>
  </si>
  <si>
    <t>Shah R., Ghotankar S., Juvekar S.</t>
  </si>
  <si>
    <t>Are Electric Vehicles the Answer to a Future Clean Revolution?</t>
  </si>
  <si>
    <t>Journal of Environmental Health and Sustainable Development</t>
  </si>
  <si>
    <t>10.18502/jehsd.v8i3.13700</t>
  </si>
  <si>
    <t>https://www.scopus.com/inward/record.uri?eid=2-s2.0-85178172924&amp;doi=10.18502%2fjehsd.v8i3.13700&amp;partnerID=40&amp;md5=b0222466871db73de2df508cb3b375f6</t>
  </si>
  <si>
    <t>Barthwal M.S., Dole S., Manjush R.M., Sahasrabudhe T.</t>
  </si>
  <si>
    <t>Clove stalk aspiration: An unusual cause of chronic cough</t>
  </si>
  <si>
    <t>S352</t>
  </si>
  <si>
    <t>S354</t>
  </si>
  <si>
    <t>10.1016/j.mjafi.2022.04.012</t>
  </si>
  <si>
    <t>https://www.scopus.com/inward/record.uri?eid=2-s2.0-85132856671&amp;doi=10.1016%2fj.mjafi.2022.04.012&amp;partnerID=40&amp;md5=6c94e1f20ae1e1e27a1a05d05119de09</t>
  </si>
  <si>
    <t>e221</t>
  </si>
  <si>
    <t>10.2337/dc23-1580</t>
  </si>
  <si>
    <t>Early clinical exposure: Dynamics, opportunities, and challenges in modern medical education</t>
  </si>
  <si>
    <t>10.4103/jehp.jehp_237_23</t>
  </si>
  <si>
    <t>Khaladkar S.M., Koganti D., Jadhav V., Khandelwal R., Lamghare P.</t>
  </si>
  <si>
    <t>Fetus in fetu-the included twin/ entrapped twin: a case report</t>
  </si>
  <si>
    <t>Paediatrica Indonesiana(Paediatrica Indonesiana)</t>
  </si>
  <si>
    <t>10.14238/pi63.5.2023.418-24</t>
  </si>
  <si>
    <t>https://www.scopus.com/inward/record.uri?eid=2-s2.0-85177179664&amp;doi=10.14238%2fpi63.5.2023.418-24&amp;partnerID=40&amp;md5=dcd44c517b0b2bdf326877fe898bca04</t>
  </si>
  <si>
    <t>Ranjit Sah</t>
  </si>
  <si>
    <t>Bhattarai A., Shah S., Abu Serhan H., Sah R., Sah S.</t>
  </si>
  <si>
    <t>Genomic profiling for non-small cell lung cancer: Clinical relevance in staging and prognosis</t>
  </si>
  <si>
    <t>Medicine (United States)</t>
  </si>
  <si>
    <t>E36003</t>
  </si>
  <si>
    <t>10.1097/MD.0000000000036003</t>
  </si>
  <si>
    <t>https://www.scopus.com/inward/record.uri?eid=2-s2.0-85178041470&amp;doi=10.1097%2fMD.0000000000036003&amp;partnerID=40&amp;md5=5041d9697b9b5e2be1d56045a78d634b</t>
  </si>
  <si>
    <t>Tushar Ramesh Sahasrabudhe</t>
  </si>
  <si>
    <t>Sahasrabudhe T.R., Mohan S., Pawal S.K., Meshram S.B.</t>
  </si>
  <si>
    <t>Glue ablation of Rasmussen's aneurysm in a case of epituberculosis</t>
  </si>
  <si>
    <t>BMJ case reports</t>
  </si>
  <si>
    <t>10.1136/bcr-2022-253372</t>
  </si>
  <si>
    <t>https://www.scopus.com/inward/record.uri?eid=2-s2.0-85178501198&amp;doi=10.1136%2fbcr-2022-253372&amp;partnerID=40&amp;md5=717553c23990224df0fdf1a569761a72</t>
  </si>
  <si>
    <t>Pratap A., More U., Dhat V., Phalak P., Borgaonkar C.</t>
  </si>
  <si>
    <t>Letter regarding “Elastase and COVID-19 relationship, and potential natural resource as elastase inhibitors: A comprehensive review”</t>
  </si>
  <si>
    <t>Journal of Applied Biology and Biotechnology</t>
  </si>
  <si>
    <t>10.7324/JABB.2023.164913</t>
  </si>
  <si>
    <t>https://www.scopus.com/inward/record.uri?eid=2-s2.0-85177685928&amp;doi=10.7324%2fJABB.2023.164913&amp;partnerID=40&amp;md5=d072e226b3b95ef358f135d15025aa9b</t>
  </si>
  <si>
    <t>Parikshit M Gogate</t>
  </si>
  <si>
    <t>Satav K.A., Satav A.R., Dani V.S., Gogate P.M., Kumbhare S.D., Reddy P.</t>
  </si>
  <si>
    <t>Ocular morbidity among children (aged 6-18 yr) of the tribal area of Melghat, India: A community-based study</t>
  </si>
  <si>
    <t>April</t>
  </si>
  <si>
    <t>The Indian journal of medical research</t>
  </si>
  <si>
    <t>10.4103/ijmr.ijmr_3228_21</t>
  </si>
  <si>
    <t>https://www.scopus.com/inward/record.uri?eid=2-s2.0-85177800487&amp;doi=10.4103%2fijmr.ijmr_3228_21&amp;partnerID=40&amp;md5=1592934423dd8471aad67f68a1a8dc52</t>
  </si>
  <si>
    <t>Singh S., Sabale V., Agarwal P., Ghotankar S.</t>
  </si>
  <si>
    <t>Outcomes of Percutaneous Nephrostomy vs. Double J Stenting in the Treatment of Infectious Hydronephrosis</t>
  </si>
  <si>
    <t>Indian Journal of Surgery</t>
  </si>
  <si>
    <t>10.1007/s12262-023-03995-7</t>
  </si>
  <si>
    <t>https://www.scopus.com/inward/record.uri?eid=2-s2.0-85178302374&amp;doi=10.1007%2fs12262-023-03995-7&amp;partnerID=40&amp;md5=33da5340adf8dd03f514808181e7b6a6</t>
  </si>
  <si>
    <t>Zaman S.U., Rangankar V.P., Krishnarjun M., Kalekar T.M., Shah V.P., Pawar R., Kulothungan G.</t>
  </si>
  <si>
    <t>Readout-Segmented Echoplanar (RESOLVE) Diffusion-Weighted Imaging on 3T MRI in Detection of Cholesteatoma-Our Experience</t>
  </si>
  <si>
    <t>10.1055/s-0043-1776054</t>
  </si>
  <si>
    <t>https://www.scopus.com/inward/record.uri?eid=2-s2.0-85178145193&amp;doi=10.1055%2fs-0043-1776054&amp;partnerID=40&amp;md5=9d21236b79022535b73302a0861a8408</t>
  </si>
  <si>
    <t>Zadey S., Sharma P., Nimkar P.</t>
  </si>
  <si>
    <t>The data quality debate on Indian surveys should be more responsible</t>
  </si>
  <si>
    <t>Indian Journal of Medical Ethics</t>
  </si>
  <si>
    <t>10.20529/IJME.2023.052</t>
  </si>
  <si>
    <t>https://www.scopus.com/inward/record.uri?eid=2-s2.0-85178102993&amp;doi=10.20529%2fIJME.2023.052&amp;partnerID=40&amp;md5=91820984ab505a9c2d76f648f090db90</t>
  </si>
  <si>
    <t>Tripathy S., Satapathy P., Rustagi S., Sah R.</t>
  </si>
  <si>
    <t>The need for affordable dentures among the geriatrics in India</t>
  </si>
  <si>
    <t>10.1016/j.ijso.2023.100702</t>
  </si>
  <si>
    <t>https://www.scopus.com/inward/record.uri?eid=2-s2.0-85178333275&amp;doi=10.1016%2fj.ijso.2023.100702&amp;partnerID=40&amp;md5=252746ae2d5300c6c40b18da2cfff82a</t>
  </si>
  <si>
    <t>Nalawade D.D., Wadhokar P., Jadhav A., Chaudhary P., Khan A.</t>
  </si>
  <si>
    <t>Trileaflet Mitral Valve: An Unusual Contributor of Mitral Regurgitation in Hypertrophic Cardiomyopathy</t>
  </si>
  <si>
    <t>Journal of Cardiovascular Imaging</t>
  </si>
  <si>
    <t>10.4250/jcvi.2023.0042</t>
  </si>
  <si>
    <t>https://www.scopus.com/inward/record.uri?eid=2-s2.0-85177199483&amp;doi=10.4250%2fjcvi.2023.0042&amp;partnerID=40&amp;md5=278f1ee83fe9ceb728b7b2db64f579fd</t>
  </si>
  <si>
    <t>Bhagyashri Patil</t>
  </si>
  <si>
    <t>Patil B., Memane N., Tripathy S.</t>
  </si>
  <si>
    <t>Stigma, The Horrors of the Past: How Covid-19 Shaped Our Social Story?</t>
  </si>
  <si>
    <t>10.55489/njcm.141220233366</t>
  </si>
  <si>
    <t>https://www.scopus.com/inward/record.uri?eid=2-s2.0-85178921628&amp;doi=10.55489%2fnjcm.141220233366&amp;partnerID=40&amp;md5=7e260ce2f515c54064dcf9127a263117</t>
  </si>
  <si>
    <t>Paranjape R., Desai D., Mukhida S., Kamdar G.A., Gandhi S.</t>
  </si>
  <si>
    <t>Nurturing Emotional Growth in Medical Postgraduates Via Eye Donation Poster Competition</t>
  </si>
  <si>
    <t>10.55489/njcm.141220233408</t>
  </si>
  <si>
    <t>https://www.scopus.com/inward/record.uri?eid=2-s2.0-85178875242&amp;doi=10.55489%2fnjcm.141220233408&amp;partnerID=40&amp;md5=ba9183e32f7addf8359913ac87ded689</t>
  </si>
  <si>
    <t>Srivastava K., Ghonge S., Sahu A., Rathod H.K.</t>
  </si>
  <si>
    <t>Community Alcoholic-A Ticking Bomb</t>
  </si>
  <si>
    <t>Indian Journal of Community Health</t>
  </si>
  <si>
    <t>10.47203/IJCH.2023.v35i03.026</t>
  </si>
  <si>
    <t>https://www.scopus.com/inward/record.uri?eid=2-s2.0-85178875197&amp;doi=10.47203%2fIJCH.2023.v35i03.026&amp;partnerID=40&amp;md5=2968fb626d864868b2840cc90c97daf8</t>
  </si>
  <si>
    <t>Viroj Wiwanitkit</t>
  </si>
  <si>
    <t>Death due to rabies after animal bite injury: Incidence pre and post COVID-19</t>
  </si>
  <si>
    <t>10.1097/FS9.0000000000000012</t>
  </si>
  <si>
    <t>https://www.scopus.com/inward/record.uri?eid=2-s2.0-85179080464&amp;doi=10.1097%2fFS9.0000000000000012&amp;partnerID=40&amp;md5=1eefe8dc633e956fe010579c5807cfc0</t>
  </si>
  <si>
    <t>Phadnis Nikhila Avinash</t>
  </si>
  <si>
    <t>Shiddapur Govind</t>
  </si>
  <si>
    <t>Phadnis N.A., Shiddapur G., Harsh P., Rana N.</t>
  </si>
  <si>
    <t>An Unusual Cause of Jaundice in the Tropics</t>
  </si>
  <si>
    <t>https://www.scopus.com/inward/record.uri?eid=2-s2.0-85179495509&amp;partnerID=40&amp;md5=3f8004473647bc40a734361a55ceb536</t>
  </si>
  <si>
    <t>Wiwanitkit Viroj</t>
  </si>
  <si>
    <t>Mortality rate due to traffic accident: What is it about its pattern with specific focus on relationship to COVID-19 outbreak?</t>
  </si>
  <si>
    <t>10.1097/FS9.0000000000000021</t>
  </si>
  <si>
    <t>https://www.scopus.com/inward/record.uri?eid=2-s2.0-85179412681&amp;doi=10.1097%2fFS9.0000000000000021&amp;partnerID=40&amp;md5=0e27283364bc1fc29bb24b055d60d55f</t>
  </si>
  <si>
    <t>Prevalence of stunting among under-five children in refugee and internally displaced communities: a systematic review and meta-analysis</t>
  </si>
  <si>
    <t>10.3389/fpubh.2023.1278343</t>
  </si>
  <si>
    <t>Palal D., Rathod H., Jadhav S.L., Verma P., Jadav V., Johnson S.</t>
  </si>
  <si>
    <t>Sample Size Calculation using Free Softwares - Part 1 : Prevalence Studies</t>
  </si>
  <si>
    <t>https://www.scopus.com/inward/record.uri?eid=2-s2.0-85179476057&amp;partnerID=40&amp;md5=f2f3860475d5b9efe632b90530bec681</t>
  </si>
  <si>
    <t>Sublingual Methylcobalamin in Children With Vitamin B12 Deficiency Anemia</t>
  </si>
  <si>
    <t xml:space="preserve">December </t>
  </si>
  <si>
    <t>Zadey Siddhesh</t>
  </si>
  <si>
    <t>Urs G.M., Krishna Kumar P., Kamath Y., Zadey S.</t>
  </si>
  <si>
    <t>Indexing blood banking performance in India: A retrospective cross-sectional analysis of states and districts</t>
  </si>
  <si>
    <t>Dialogues in Health</t>
  </si>
  <si>
    <t>10.1016/j.dialog.2023.100160</t>
  </si>
  <si>
    <t>https://www.scopus.com/inward/record.uri?eid=2-s2.0-85179706402&amp;doi=10.1016%2fj.dialog.2023.100160&amp;partnerID=40&amp;md5=ea1b27df08296d81b781a7a5ce71c6b6</t>
  </si>
  <si>
    <t>Barthwal Madhu Sudan</t>
  </si>
  <si>
    <t>Barthwal M.S., Sahasrabudhe T., Chaturvedi A.</t>
  </si>
  <si>
    <t>Letter to Editor in Response to Case Report Titled “A Novel Treatment for Malignant Cough Syncope”</t>
  </si>
  <si>
    <t>https://www.scopus.com/inward/record.uri?eid=2-s2.0-85179104096&amp;partnerID=40&amp;md5=a90840095e90323b3be9ec0f788a6d21</t>
  </si>
  <si>
    <t>Nichkaode Prabhat B</t>
  </si>
  <si>
    <t>Nichkaode P.B., Sharma B., Reddy S., Inturi R.T.</t>
  </si>
  <si>
    <t>Pancreatic Resection for Pancreatic Tumors our Experience at Suburban Hospital</t>
  </si>
  <si>
    <t>10.4103/aam.aam_165_22</t>
  </si>
  <si>
    <t>https://www.scopus.com/inward/record.uri?eid=2-s2.0-85179827378&amp;doi=10.4103%2faam.aam_165_22&amp;partnerID=40&amp;md5=cf4b3129a3242caed81e591feaccd6ba</t>
  </si>
  <si>
    <t>Ingale Yaminy Pradeep</t>
  </si>
  <si>
    <t>Kambale T., Ghule V., Ingale Y.P., Gore C.</t>
  </si>
  <si>
    <t>A Rare Case of Congenital Cystic Adenomatous Malformation of Lung</t>
  </si>
  <si>
    <t>10.4103/mjdrdypu.mjdrdypu_37_23</t>
  </si>
  <si>
    <t>https://www.scopus.com/inward/record.uri?eid=2-s2.0-85179814037&amp;doi=10.4103%2fmjdrdypu.mjdrdypu_37_23&amp;partnerID=40&amp;md5=e42b01293c0d4d69693508596c131f34</t>
  </si>
  <si>
    <t>Mushtaq I., Iqbal B., Gupta A.</t>
  </si>
  <si>
    <t>Mucormycosis: An Addendum to India’s COVID‑19 Woes</t>
  </si>
  <si>
    <t>10.4103/mjdrdypu.mjdrdypu_857_22</t>
  </si>
  <si>
    <t>https://www.scopus.com/inward/record.uri?eid=2-s2.0-85179810027&amp;doi=10.4103%2fmjdrdypu.mjdrdypu_857_22&amp;partnerID=40&amp;md5=fbc5ed7e133a57463528942cc7c88bff</t>
  </si>
  <si>
    <t>Chaklader Biswajit</t>
  </si>
  <si>
    <t>Chaklader B., Banerjee A., Rathod H., Srivastava K., Lakhute S., Borgaonkar C.</t>
  </si>
  <si>
    <t>Measles‑Rubella Vaccination Campaign: Pandemic as Speed Breaker</t>
  </si>
  <si>
    <t>10.4103/mjdrdypu.mjdrdypu_868_21</t>
  </si>
  <si>
    <t>https://www.scopus.com/inward/record.uri?eid=2-s2.0-85179809444&amp;doi=10.4103%2fmjdrdypu.mjdrdypu_868_21&amp;partnerID=40&amp;md5=2b94bcf820d0788202473cea70aba7e3</t>
  </si>
  <si>
    <t>Deshmukh Anita D.</t>
  </si>
  <si>
    <t>Deshmukh A.D., Shinde S.A., Dhat V.V., Phalak P.</t>
  </si>
  <si>
    <t>Treasure Hunt In Biochemistry</t>
  </si>
  <si>
    <t>10.4103/mjdrdypu.mjdrdypu_994_22</t>
  </si>
  <si>
    <t>https://www.scopus.com/inward/record.uri?eid=2-s2.0-85179786199&amp;doi=10.4103%2fmjdrdypu.mjdrdypu_994_22&amp;partnerID=40&amp;md5=0213d1a8b2c8e2d1625e873d8559ce8b</t>
  </si>
  <si>
    <t xml:space="preserve">Ingale Mayur H.
</t>
  </si>
  <si>
    <t>Ingale M.H., Roy A., Chaudhari T., Chavan P., Tayade M.</t>
  </si>
  <si>
    <t>Trends in Internal Migration Pattern in India and future challenges: Review</t>
  </si>
  <si>
    <t>Migration Letters</t>
  </si>
  <si>
    <t>10.59670/ml.v20i7.4312</t>
  </si>
  <si>
    <t>https://www.scopus.com/inward/record.uri?eid=2-s2.0-85179826821&amp;doi=10.59670%2fml.v20i7.4312&amp;partnerID=40&amp;md5=283a1c19091ed840a9ecd8a005f2ee2e</t>
  </si>
  <si>
    <t>Climate change and its impediments to global health security</t>
  </si>
  <si>
    <t>10.1002/hsr2.1764</t>
  </si>
  <si>
    <t>Hasnain Shahbaz</t>
  </si>
  <si>
    <t>Bagle A., Hasnain S., Suryawanshi C.</t>
  </si>
  <si>
    <t>Comparison Between the Effect of Bispectral Index and Minimum Alveolar Concentration Monitoring on Recovery After General Anesthesia: a prospective, randomized, clinical study</t>
  </si>
  <si>
    <t>Bali Journal of Anesthesiology</t>
  </si>
  <si>
    <t>10.4103/bjoa.bjoa_177_23</t>
  </si>
  <si>
    <t>https://www.scopus.com/inward/record.uri?eid=2-s2.0-85180268302&amp;doi=10.4103%2fbjoa.bjoa_177_23&amp;partnerID=40&amp;md5=8f257dba49a21ea3fb1b4432799fbbd7</t>
  </si>
  <si>
    <t xml:space="preserve">Bhatt Varsha Rajat
</t>
  </si>
  <si>
    <t>Anusha Vattikuti</t>
  </si>
  <si>
    <t>Bhatt V.R., Anusha V., Khopde S.S., Zanwar A.A.</t>
  </si>
  <si>
    <t>An Unusual Case of Ankle Joint Swelling: A Young Girl with Cerebrotendinous Xanthomatosis</t>
  </si>
  <si>
    <t>10.4103/injr.injr_178_22</t>
  </si>
  <si>
    <t>https://www.scopus.com/inward/record.uri?eid=2-s2.0-85180316548&amp;doi=10.4103%2finjr.injr_178_22&amp;partnerID=40&amp;md5=9ac6da5c228a07373528ae1dceefe4f2</t>
  </si>
  <si>
    <t>Kothari Rohit</t>
  </si>
  <si>
    <t xml:space="preserve">Gupta Aayush
</t>
  </si>
  <si>
    <t>Kothari R., Rajan N., Sutaria A., Sharma Y.K., Gupta A.</t>
  </si>
  <si>
    <t>Fractional CO2 Laser-induced Delivery of Topical Corticosteroids Hastens Resolution of Localized Plaque Sarcoidosis</t>
  </si>
  <si>
    <t>Journal of Cutaneous and Aesthetic Surgery</t>
  </si>
  <si>
    <t>10.4103/JCAS.JCAS_68_22</t>
  </si>
  <si>
    <t>https://www.scopus.com/inward/record.uri?eid=2-s2.0-85180287645&amp;doi=10.4103%2fJCAS.JCAS_68_22&amp;partnerID=40&amp;md5=fb7d460459be039e72a6e5b946216406</t>
  </si>
  <si>
    <t>Gastrointestinal: Congenital portosystemic shunt (Abernathy type 2) with cirrhosis of liver</t>
  </si>
  <si>
    <t>10.1111/jgh.16456</t>
  </si>
  <si>
    <t>Nalawade Digvijay</t>
  </si>
  <si>
    <t>Role of 3D transoesophageal echocardiography in correct diagnosis of congenital isolated double orifice mitral valve in a young adult misdiagnosed as rheumatic heart disease</t>
  </si>
  <si>
    <t>10.1136/bcr-2023-258918</t>
  </si>
  <si>
    <t>Bakare Vishal Nandkishor</t>
  </si>
  <si>
    <t>Nerella Krishna Teja</t>
  </si>
  <si>
    <t>Bakare V.N., Nerella K.T.</t>
  </si>
  <si>
    <t>Splenic Artery Embolisation: An Institutional Case Series</t>
  </si>
  <si>
    <t>10.36162/hjr.v8i4.524</t>
  </si>
  <si>
    <t>https://www.scopus.com/inward/record.uri?eid=2-s2.0-85180911713&amp;doi=10.36162%2fhjr.v8i4.524&amp;partnerID=40&amp;md5=be376b0460438e0e0696685ea23baf4b</t>
  </si>
  <si>
    <t>Letter to the Editor Regarding "Evaluation of SARS-CoV-2 Specific Antibodies in Recovered Patients by Different ELISA Kits"</t>
  </si>
  <si>
    <t>10.22034/iji.2023.100678.2699</t>
  </si>
  <si>
    <t>10.1093/qjmed/hcad226</t>
  </si>
  <si>
    <t>Das S., Maini A.P., Kalekar T., Mishra S., Munde A.D., Gaikwad T.</t>
  </si>
  <si>
    <t>Correlation of TMJ Pain among Patients with Disc Displacement with and without Reduction with Proton Density Fat Suppression Sequences/T2-Weighted Images of Retrodiscal Fibers Using 3T MRI Original Research</t>
  </si>
  <si>
    <t>Journal of Indian Academy of Oral Medicine and Radiology</t>
  </si>
  <si>
    <t>10.4103/jiaomr.jiaomr_22_23</t>
  </si>
  <si>
    <t>https://www.scopus.com/inward/record.uri?eid=2-s2.0-85181101143&amp;doi=10.4103%2fjiaomr.jiaomr_22_23&amp;partnerID=40&amp;md5=2d013bb6d3793cb8a08de05044e05f99</t>
  </si>
  <si>
    <t>Liquid Biopsy: A New Torchbearer in the Ever-Evolving Landscape of Breast Cancer Diagnosis</t>
  </si>
  <si>
    <t>10.31557/APJCP.2023.24.12.4009</t>
  </si>
  <si>
    <t>Exploring the theranostic potentials of miRNA and epigenetic networks in autoimmune diseases: A comprehensive review</t>
  </si>
  <si>
    <t>10.1002/iid3.1121</t>
  </si>
  <si>
    <t>10.1371/journal.pone.0295508</t>
  </si>
  <si>
    <t>Konjeti O.R., Gaikwad N., Mehta K., Khaladkar S.M., Saini M.</t>
  </si>
  <si>
    <t>Solitary Diaphragmatic Hydatid Cyst</t>
  </si>
  <si>
    <t>https://www.scopus.com/inward/record.uri?eid=2-s2.0-85181091192&amp;partnerID=40&amp;md5=e04d40a13cabf75476b8d9482e893464</t>
  </si>
  <si>
    <t>Khaladkar S.M., Dhirawani S., Agarwal A., Chanabasanavar V., Singh T.</t>
  </si>
  <si>
    <t>A case of type II fucosidosis-diagnosed with neuroradiological and dysmorphological findings</t>
  </si>
  <si>
    <t>Current Journal of Neurology</t>
  </si>
  <si>
    <t>10.18502/cjn.v22i4.14534</t>
  </si>
  <si>
    <t>https://www.scopus.com/inward/record.uri?eid=2-s2.0-85181493942&amp;doi=10.18502%2fcjn.v22i4.14534&amp;partnerID=40&amp;md5=6f18d18443528b15a2a00f719bc11cbb</t>
  </si>
  <si>
    <t>Nalawade D.D., Malani S.K., Jadhav A.K., Khan A.K., Wadhokar P.</t>
  </si>
  <si>
    <t>Spectrum of intracardiac thrombi in different clinical scenarios at a tertiary care center</t>
  </si>
  <si>
    <t>Heart India</t>
  </si>
  <si>
    <t>10.4103/heartindia.heartindia_51_23</t>
  </si>
  <si>
    <t>https://www.scopus.com/inward/record.uri?eid=2-s2.0-85181523472&amp;doi=10.4103%2fheartindia.heartindia_51_23&amp;partnerID=40&amp;md5=ae51985b0404fbcb07c40ea07c904d44</t>
  </si>
  <si>
    <t>Chigullapalli S., Saha D., Khan A.K.</t>
  </si>
  <si>
    <t>Study of the left ventricle in cirrhosis and correlation with the Model for End‑stage Liver Disease score</t>
  </si>
  <si>
    <t>10.4103/heartindia.heartindia_57_23</t>
  </si>
  <si>
    <t>https://www.scopus.com/inward/record.uri?eid=2-s2.0-85181502119&amp;doi=10.4103%2fheartindia.heartindia_57_23&amp;partnerID=40&amp;md5=c3846ad09c4dc260a448b1c9cdad6805</t>
  </si>
  <si>
    <t>Chigullapalli S., Jadhav A.K., Nalawade D.D., Wadhokar P.S.</t>
  </si>
  <si>
    <t>Eisenmenger syndrome arising from aortopulmonary window diagnosed in adulthood: An unusual presentation as ischemic stroke</t>
  </si>
  <si>
    <t>10.4103/heartindia.heartindia_59_23</t>
  </si>
  <si>
    <t>https://www.scopus.com/inward/record.uri?eid=2-s2.0-85181494460&amp;doi=10.4103%2fheartindia.heartindia_59_23&amp;partnerID=40&amp;md5=b196e6904699ccde54ba9b4b1a93a861</t>
  </si>
  <si>
    <t>Manade V., Khan A.K.</t>
  </si>
  <si>
    <t>Rosuvastatin‑induced myopathy in a case of undiagnosed Vitamin D deficiency</t>
  </si>
  <si>
    <t>10.4103/heartindia.heartindia_60_23</t>
  </si>
  <si>
    <t>https://www.scopus.com/inward/record.uri?eid=2-s2.0-85181490096&amp;doi=10.4103%2fheartindia.heartindia_60_23&amp;partnerID=40&amp;md5=c4bbf5977d73831ca4a633a16760d048</t>
  </si>
  <si>
    <t>Environmental detection and spreading of mpox in healthcare settings: a narrative review</t>
  </si>
  <si>
    <t>10.3389/fmicb.2023.1272498</t>
  </si>
  <si>
    <t>Buch A., Khan U., Rathod H., Jain K., Dwivedi A., Rajesh A.</t>
  </si>
  <si>
    <t>Tumor budding in breast carcinoma: A systematic review and meta-analysis</t>
  </si>
  <si>
    <t>Journal of Cancer Research and Therapeutics</t>
  </si>
  <si>
    <t>10.4103/jcrt.jcrt_188_22</t>
  </si>
  <si>
    <t>https://www.scopus.com/inward/record.uri?eid=2-s2.0-85181257513&amp;doi=10.4103%2fjcrt.jcrt_188_22&amp;partnerID=40&amp;md5=3b765bb694dc18b167550ba9cf017a89</t>
  </si>
  <si>
    <t>Study of alteration of hematological and biochemical parameters among adult patients with dengue infection at a tertiary care hospital in Western Maharashtra</t>
  </si>
  <si>
    <t>10.4103/ijam.ijam_53_23</t>
  </si>
  <si>
    <t>A rare case of double ectopic thyroid in the superior mediastinum: a case report</t>
  </si>
  <si>
    <t>10.1093/jscr/rjad058</t>
  </si>
  <si>
    <t>Vedpathak S., Sharma A., Palkar S., Bhatt V.R., Patil V.C., Kakrani A.L., Mishra A., Bhosle D., Arankalle V.A., Shrivastava S.</t>
  </si>
  <si>
    <t>Platelet derived exosomes disrupt endothelial cell monolayer integrity and enhance vascular inflammation in dengue patients</t>
  </si>
  <si>
    <t>10.3389/fimmu.2023.1285162</t>
  </si>
  <si>
    <t>https://www.scopus.com/inward/record.uri?eid=2-s2.0-85182472641&amp;doi=10.3389%2ffimmu.2023.1285162&amp;partnerID=40&amp;md5=da65e100b9066f9df2241db6a79c8099</t>
  </si>
  <si>
    <t>COVID‑19 Vaccination and Abnormal Blood Glucose Level</t>
  </si>
  <si>
    <t>Advanced Biomedical Research</t>
  </si>
  <si>
    <t>10.4103/abr.abr_195_23</t>
  </si>
  <si>
    <t>https://www.scopus.com/inward/record.uri?eid=2-s2.0-85180306845&amp;doi=10.4103%2fabr.abr_195_23&amp;partnerID=40&amp;md5=3cc4d8b56fa547e26924113a09a6a997</t>
  </si>
  <si>
    <t>Determinants of sudden deaths among adults in India: The problem of overmatching in case-control studies</t>
  </si>
  <si>
    <t>10.4103/ijmr.ijmr_2243_23</t>
  </si>
  <si>
    <t>https://www.scopus.com/inward/record.uri?eid=2-s2.0-85183460691&amp;doi=10.4103%2fijmr.ijmr_2243_23&amp;partnerID=40&amp;md5=eac88b12b526957096eae03ca05d83ca</t>
  </si>
  <si>
    <t>10.4103/0028-3886.391387</t>
  </si>
  <si>
    <t>Plunging or Cervical Ranula as a Rare Cause of Respiratory Distress</t>
  </si>
  <si>
    <t>10.1007/s12070-023-04419-4</t>
  </si>
  <si>
    <t>Case Report of Rare Solitary Fibrous Tumour of Nape of Neck with Review of Literature</t>
  </si>
  <si>
    <t>10.1007/s12070-023-04383-z</t>
  </si>
  <si>
    <t>7.Microbiology</t>
  </si>
  <si>
    <t>INDIAN JOURNAL OF OTOLARYNGOLOGY AND HEAD &amp; NECK SURGERY</t>
  </si>
  <si>
    <t>Sanjay M Khaladkar</t>
  </si>
  <si>
    <t>Sai Sabari Vinay Kumar Parripat</t>
  </si>
  <si>
    <t>Khaladkar, SM; Parripati, SSVK; Goyal, S; Dilip, D; Dhaiya, A</t>
  </si>
  <si>
    <t>Thrombosis of Extrasplanchnic and Splanchnic Venous System in Acute Pancreatitis- A Case with Rare Combination of Vascular Complication</t>
  </si>
  <si>
    <t>MAY</t>
  </si>
  <si>
    <t>JOURNAL OF CLINICAL AND DIAGNOSTIC RESEARCH</t>
  </si>
  <si>
    <t>TD4</t>
  </si>
  <si>
    <t>TD6</t>
  </si>
  <si>
    <t>10.7860/JCDR/2023/62029.17938</t>
  </si>
  <si>
    <t>http://dx.doi.org/10.7860/JCDR/2023/62029.17938</t>
  </si>
  <si>
    <t>Dakshayani Satish Nirhale</t>
  </si>
  <si>
    <t>Nirhale, DS; Wante, M; Bandla, V; Burra, A</t>
  </si>
  <si>
    <t>Venolymphatic Malformation over the Left Elbow and Left Breast: A Rare Case Report</t>
  </si>
  <si>
    <t>JUL</t>
  </si>
  <si>
    <t>PD1</t>
  </si>
  <si>
    <t>PD3</t>
  </si>
  <si>
    <t>10.7860/JCDR/2023/58538.18153</t>
  </si>
  <si>
    <t>http://dx.doi.org/10.7860/JCDR/2023/58538.18153</t>
  </si>
  <si>
    <t>Prashant Punia</t>
  </si>
  <si>
    <t>JAN</t>
  </si>
  <si>
    <t>Sai Sabari Vinay Kumar Parripati</t>
  </si>
  <si>
    <t>Renal Cell Carcinoma Arising from Isthmus of Horseshoe K</t>
  </si>
  <si>
    <t>JOURNAL OF KIDNEY CANCER AND VHL</t>
  </si>
  <si>
    <t>10.15586/jkcvhl.v10i2.267</t>
  </si>
  <si>
    <t>Tushar Kalekar,</t>
  </si>
  <si>
    <t>Mudit K Kumar</t>
  </si>
  <si>
    <t>Kalekar, T; Kumar, MK; Dahiya, A; Shah, VP; Harshyenee, KK</t>
  </si>
  <si>
    <t>Pulmonary cement embolism: a complication following vertebroplasty-a case report with brief review of literature</t>
  </si>
  <si>
    <t>EGYPTIAN JOURNAL OF BRONCHOLOGY</t>
  </si>
  <si>
    <t>10.1186/s43168-023-00202-9</t>
  </si>
  <si>
    <t>http://dx.doi.org/10.1186/s43168-023-00202-9</t>
  </si>
  <si>
    <t>Massive Intracerebral Hemorrhage Following Injudicious Use of Combined Oral Contraceptive Pills</t>
  </si>
  <si>
    <t>CUREUS JOURNAL OF MEDICAL SCIENCE</t>
  </si>
  <si>
    <t>10.7759/cureus.35078</t>
  </si>
  <si>
    <t xml:space="preserve">Hemant Gopalrao Deshpande, </t>
  </si>
  <si>
    <t>Monalisa Sarkar</t>
  </si>
  <si>
    <t>Deshpande, HG; Sarkar, MONALISA; Shinde, MJ; Gulati, CHETAN; Joon, SHUBHAM</t>
  </si>
  <si>
    <t>Detection of Creatinine in Vaginal Secretions of Women with Premature Rupture of Membranes in Third Trimester from Semiurban Population: A Cross-sectional Study</t>
  </si>
  <si>
    <t>QC1</t>
  </si>
  <si>
    <t>QC4</t>
  </si>
  <si>
    <t>10.7860/JCDR/2023/56744.17346</t>
  </si>
  <si>
    <t>http://dx.doi.org/10.7860/JCDR/2023/56744.17346</t>
  </si>
  <si>
    <t xml:space="preserve">
Varsha Shinde</t>
  </si>
  <si>
    <t>Bhattaram, S; Shinde, V; Arjun, HM</t>
  </si>
  <si>
    <t>Star in the storm: percutaneous stellate ganglion blockade for drug-refractory electrical storm in the emergency department</t>
  </si>
  <si>
    <t>MAR</t>
  </si>
  <si>
    <t>CLINICAL AND EXPERIMENTAL EMERGENCY MEDICINE</t>
  </si>
  <si>
    <t>10.15441/ceem.22.404</t>
  </si>
  <si>
    <t>http://dx.doi.org/10.15441/ceem.22.404</t>
  </si>
  <si>
    <t>Shirish. Chandanwale</t>
  </si>
  <si>
    <t>Payal. Patel</t>
  </si>
  <si>
    <t>Chandanwale, S; Patel, P; Verma, A; Patel, N</t>
  </si>
  <si>
    <t>A focal submucosal lipomatosis: An extremely rare cause of appendicitis</t>
  </si>
  <si>
    <t>JAN-MAR</t>
  </si>
  <si>
    <t>INDIAN JOURNAL OF MEDICAL SPECIALITIES</t>
  </si>
  <si>
    <t>10.4103/injms.injms_107_22</t>
  </si>
  <si>
    <t>http://dx.doi.org/10.4103/injms.injms_107_22</t>
  </si>
  <si>
    <t>Avisha Malu</t>
  </si>
  <si>
    <t>Meenal Patvekar</t>
  </si>
  <si>
    <t>Suneha Yalla</t>
  </si>
  <si>
    <t>True Knot of the Umbilical Cord and Associated Adverse Perinatal Outcomes: A Case Series</t>
  </si>
  <si>
    <t>10.7759/cureus.35377</t>
  </si>
  <si>
    <t>An Unusual Case of Ehlers-Danlos Syndrome Presenting as Proptosis</t>
  </si>
  <si>
    <t>10.7759/cureus.41715</t>
  </si>
  <si>
    <t>Suhas M</t>
  </si>
  <si>
    <t>Neuroimaging Spectrum of Intracranial Lipomas</t>
  </si>
  <si>
    <t>10.7759/cureus.35063</t>
  </si>
  <si>
    <t>Swati Ghonge</t>
  </si>
  <si>
    <t>Prevalence of Vitamin D Deficiency in Type 2 Diabetes Mellitus Patients: A Cross-Sectional Study</t>
  </si>
  <si>
    <t>10.7759/cureus.38952</t>
  </si>
  <si>
    <t>Pranav G. Jawade</t>
  </si>
  <si>
    <t>Post-COVID Multisystem Inflammatory Syndrome-Adult Leading to Cardiomyopathy and Autoimmune Thyroiditis: A Case Report</t>
  </si>
  <si>
    <t>10.7759/cureus.33754</t>
  </si>
  <si>
    <t>Muppa Indrakeela Girish</t>
  </si>
  <si>
    <t>Rahul Srichand Navani</t>
  </si>
  <si>
    <t>Dubey, Prashant</t>
  </si>
  <si>
    <t>Rohatgi Shalesh Surg Vice Adm (Dr)</t>
  </si>
  <si>
    <t>Dubey, P; Rohatgi, S; Rao, P; Nirhale, S; Naphade, P; Gitay, A</t>
  </si>
  <si>
    <t>Tract specific CNS involvement post COVID-19 vaccine: A case report</t>
  </si>
  <si>
    <t>JAN-JUN</t>
  </si>
  <si>
    <t>JOURNAL OF MARINE MEDICAL SOCIETY</t>
  </si>
  <si>
    <t>10.4103/jmms.jmms_56_22</t>
  </si>
  <si>
    <t>http://dx.doi.org/10.4103/jmms.jmms_56_22</t>
  </si>
  <si>
    <t>People's Perspective on Out-of-Pocket Expenditure for Healthcare: A Qualitative Study From Pune, India</t>
  </si>
  <si>
    <t>10.7759/cureus.34670</t>
  </si>
  <si>
    <t>Tushar Kambale</t>
  </si>
  <si>
    <t>Komal Devanand Sawaimul</t>
  </si>
  <si>
    <t>Ultrasound-Guided Pigtail Catheter Drainage: An Effective Alternative to Exploratory Laparotomy</t>
  </si>
  <si>
    <t>10.7759/cureus.33479</t>
  </si>
  <si>
    <t>Sameena Khan</t>
  </si>
  <si>
    <t>Rajashri Patil</t>
  </si>
  <si>
    <t>10.1099/jmm.0.001738</t>
  </si>
  <si>
    <t>MRI Evaluation of Soft Tissue Tumors and Tumor-Like Lesions of Extremities</t>
  </si>
  <si>
    <t>10.7759/cureus.37047</t>
  </si>
  <si>
    <t xml:space="preserve">
Prabhat B Nichkaode</t>
  </si>
  <si>
    <t>Nichkaode, PB; Jayakar, SS; Jayakar, SR; Reddy, VS</t>
  </si>
  <si>
    <t>Type IVA Choledochal Cyst in Adult: A Case Report</t>
  </si>
  <si>
    <t>PD8</t>
  </si>
  <si>
    <t>PD9</t>
  </si>
  <si>
    <t>10.7860/JCDR/2023/62020.17930</t>
  </si>
  <si>
    <t>http://dx.doi.org/10.7860/JCDR/2023/62020.17930</t>
  </si>
  <si>
    <t>Gracia Sohkhlet</t>
  </si>
  <si>
    <t>Stress in Caregivers of Stroke Patients During Rehabilitation: An Observational Study</t>
  </si>
  <si>
    <t>10.7759/cureus.37410</t>
  </si>
  <si>
    <t>Role of 3 Tesla Magnetic Resonance Imaging in the Assessment of Infiltrative Cardiomyopathies</t>
  </si>
  <si>
    <t>10.7759/cureus.36719</t>
  </si>
  <si>
    <t>When can we hope for nobel prize in medicine or physiology?</t>
  </si>
  <si>
    <t>JOURNAL OF FAMILY MEDICINE AND PRIMARY CARE</t>
  </si>
  <si>
    <t>10.4103/jfmpc.jfmpc_2473_22</t>
  </si>
  <si>
    <t>Nirali Patel</t>
  </si>
  <si>
    <t>Rupali Bavikar</t>
  </si>
  <si>
    <t>Patel, N; Bavikar, R; Ingale, YP; Lad, YP; Dharwadkar, A; Viswanathan, V</t>
  </si>
  <si>
    <t>ClinicoPathological Overview of Ovarian Tumors and Diagnostic Utility of Imprint Cytology</t>
  </si>
  <si>
    <t>ASIAN JOURNAL OF PHARMACEUTICAL RESEARCH AND HEALTH CARE</t>
  </si>
  <si>
    <t>10.4103/ajprhc.ajprhc_85_22</t>
  </si>
  <si>
    <t>http://dx.doi.org/10.4103/ajprhc.ajprhc_85_22</t>
  </si>
  <si>
    <t>Varsha Rangankar</t>
  </si>
  <si>
    <t>Anmol Singh</t>
  </si>
  <si>
    <t>Shweta Chauhan</t>
  </si>
  <si>
    <t>Vijay Ghule</t>
  </si>
  <si>
    <t>Anjali
Deshpande</t>
  </si>
  <si>
    <t>Ghule, V; Deshpande, A; Gurwale, S; Kambale, T; Iqbal, B</t>
  </si>
  <si>
    <t>Chondroblastoma in a Distal Phalanx of the Great Toe - A Rare Case Report</t>
  </si>
  <si>
    <t>JAN-FEB</t>
  </si>
  <si>
    <t>CLINICAL CANCER INVESTIGATION JOURNAL</t>
  </si>
  <si>
    <t>10.51847/OgnfaLJLxq</t>
  </si>
  <si>
    <t>http://dx.doi.org/10.51847/OgnfaLJLxq</t>
  </si>
  <si>
    <t>Harsh Kumar</t>
  </si>
  <si>
    <t xml:space="preserve"> Banyameen Iqbal</t>
  </si>
  <si>
    <t>Iqbal, B; Kumar, H; Zaheer, VM; Gore, C</t>
  </si>
  <si>
    <t>Urinary Bladder Primary Squamous Cell Carcinoma: A Rare Case Description and Literature Review</t>
  </si>
  <si>
    <t>10.51847/NnM18XSmgJ</t>
  </si>
  <si>
    <t>http://dx.doi.org/10.51847/NnM18XSmgJ</t>
  </si>
  <si>
    <t>Harshyenee K K</t>
  </si>
  <si>
    <t>Maple Syrup Urine Disease: An Uncommon Cause of Neonatal Febrile Seizures</t>
  </si>
  <si>
    <t>10.7759/cureus.40826</t>
  </si>
  <si>
    <t>Krishnarjun Muralinath</t>
  </si>
  <si>
    <t>Varsha P Rangankar</t>
  </si>
  <si>
    <t>Rangankar, VP; Muralinath, K; Patil, PV; Zaman, SUZ</t>
  </si>
  <si>
    <t>Obstructed Left Paraduodenal Hernia with Spontaneous Reduction Demonstrated on Computed Tomography: A Case Report</t>
  </si>
  <si>
    <t>TD1</t>
  </si>
  <si>
    <t>TD3</t>
  </si>
  <si>
    <t>10.7860/JCDR/2023/58914.17195</t>
  </si>
  <si>
    <t>http://dx.doi.org/10.7860/JCDR/2023/58914.17195</t>
  </si>
  <si>
    <t>Archana Narendra Javadekar</t>
  </si>
  <si>
    <t>Goel, A; Lal, M; Javadekar, AN</t>
  </si>
  <si>
    <t>Comparative Analysis of the Machine and Deep Learning Classifier for Dementia Prediction</t>
  </si>
  <si>
    <t>2023 ADVANCED COMPUTING AND COMMUNICATION TECHNOLOGIES FOR HIGH PERFORMANCE APPLICATIONS, ACCTHPA</t>
  </si>
  <si>
    <t>10.1109/ACCTHPA57160.2023.10083361</t>
  </si>
  <si>
    <t>http://dx.doi.org/10.1109/ACCTHPA57160.2023.10083361</t>
  </si>
  <si>
    <t>10.7759/cureus.34035</t>
  </si>
  <si>
    <t>A Rare Case of Unilateral Xanthogranulomatous Ureteritis Mimicking an Inferior Vena Cava Tumor</t>
  </si>
  <si>
    <t>10.7759/cureus.34388</t>
  </si>
  <si>
    <t>Health and Vaccination Status of Unaccompanied Minors After Arrival in a European Border: Correspondence</t>
  </si>
  <si>
    <t>James Thom</t>
  </si>
  <si>
    <t>Tripathy, ANANNYA; Krishnan, LAKSHMI; Thomas, JAMES; Singh, HARSH</t>
  </si>
  <si>
    <t>An Unconventional Presentation of Mucormycosis in a 10-Year-Old Child: A Case Report</t>
  </si>
  <si>
    <t>FEB</t>
  </si>
  <si>
    <t>MD1</t>
  </si>
  <si>
    <t>MD3</t>
  </si>
  <si>
    <t>10.7860/JCDR/2023/62122.17461</t>
  </si>
  <si>
    <t>http://dx.doi.org/10.7860/JCDR/2023/62122.17461</t>
  </si>
  <si>
    <t>Bilateral retinal vein occlusion after COVID-19 vaccination: Correspondence</t>
  </si>
  <si>
    <t>Mungmunpuntipantip, R; Wiwanitkit, V</t>
  </si>
  <si>
    <t>Lichen planus, COVID-19 infection and vaccination: correspondence</t>
  </si>
  <si>
    <t>Sookaromdee, P; Wiwanitkit, V</t>
  </si>
  <si>
    <t>Corneal perforation on Mooren ulcer after anti-COVID-19 vaccination: Correspondence</t>
  </si>
  <si>
    <t>Sookarodmee, P; Wiwanitkit, V</t>
  </si>
  <si>
    <t>Impact of COVID-19 pandemic on routine antenatal urine iodine screening program in Indochina</t>
  </si>
  <si>
    <t>CUKUROVA MEDICAL JOURNAL</t>
  </si>
  <si>
    <t>10.17826/cumj.1241109</t>
  </si>
  <si>
    <t>http://dx.doi.org/10.17826/cumj.1241109</t>
  </si>
  <si>
    <t>Multiple sclerosis patients' response to COVID-19 pandemic and vaccination: correspondence</t>
  </si>
  <si>
    <t>8.Orthopedics</t>
  </si>
  <si>
    <t>Clinical and Radiological Outcome of Dual Plating for Proximal Humerus Fractures</t>
  </si>
  <si>
    <t>10.7759/cureus.33570</t>
  </si>
  <si>
    <t>Reply to Role and importance of journal reader: Scientific contribution of letter to editor</t>
  </si>
  <si>
    <t>10.4103/jfmpc.jfmpc_2015_22</t>
  </si>
  <si>
    <t>Repeated Coronary Artery Thrombosis after COVID-19 Vaccination: Correspondence</t>
  </si>
  <si>
    <t>Sanjay Mhalasakant Khaladkar</t>
  </si>
  <si>
    <t>Divyajat Kumar</t>
  </si>
  <si>
    <t>Khaladkar, SM; Kumar, D; Kapoor, R</t>
  </si>
  <si>
    <t>Isolated unilateral absence of pulmonary artery- an unusual cause of hemoptysis: a case report</t>
  </si>
  <si>
    <t>10.1186/s43168-023-00184-8</t>
  </si>
  <si>
    <t>http://dx.doi.org/10.1186/s43168-023-00184-8</t>
  </si>
  <si>
    <t>SEP</t>
  </si>
  <si>
    <t>JOURNAL OF VOICE</t>
  </si>
  <si>
    <t>Yaminy Pradeep Ingale</t>
  </si>
  <si>
    <t>Shirish Sahebrao Chandanwale</t>
  </si>
  <si>
    <t>Ingale, Y; Chandanwale, S; Patel, P; Rashmi, R; Kale, N; Kambale, T; Vikhe, V</t>
  </si>
  <si>
    <t>Analysis of severe acute respiratory syndrome coronavirus 2 antibodies response in COVID-19 patients and health-care workers</t>
  </si>
  <si>
    <t>10.4103/ajprhc.ajprhc_8_23</t>
  </si>
  <si>
    <t>http://dx.doi.org/10.4103/ajprhc.ajprhc_8_23</t>
  </si>
  <si>
    <t>Purnachandra Lamghare</t>
  </si>
  <si>
    <t>INDIAN JOURNAL OF DERMATOLOGY</t>
  </si>
  <si>
    <t>10.4103/ijd.ijd_215_22</t>
  </si>
  <si>
    <t>Anaesthetic management of robot-assisted laparoscopic surgery</t>
  </si>
  <si>
    <t>Ramalingam, AJ; Khan, S; Manonmoney, J; Archana, R</t>
  </si>
  <si>
    <t>Unlocking The Human Urobiome: Impact On Health and Disease- A Review</t>
  </si>
  <si>
    <t>INTERNATIONAL JOURNAL OF LIFE SCIENCE AND PHARMA RESEARCH</t>
  </si>
  <si>
    <t>10.22376/ijlpr.2023.13.1.L81-95</t>
  </si>
  <si>
    <t>http://dx.doi.org/10.22376/ijlpr.2023.13.1.L81-95</t>
  </si>
  <si>
    <t>Correlation Between Renal Calculus Disease and Iliac Bone Thickness on a Single Non-contrast CT Scan</t>
  </si>
  <si>
    <t>10.7759/cureus.40965</t>
  </si>
  <si>
    <t>Anthrax outbreaks: an upcoming concern - commentary</t>
  </si>
  <si>
    <t>ANNALS OF MEDICINE AND SURGERY</t>
  </si>
  <si>
    <t>10.1097/MS9.0000000000000282</t>
  </si>
  <si>
    <t>BMJ-BRITISH MEDICAL JOURNAL</t>
  </si>
  <si>
    <t>The fallout of the COVID-19 pandemic: missed measles shots? - correspondence</t>
  </si>
  <si>
    <t>Paediatric ophthalmology in Nepal</t>
  </si>
  <si>
    <t>10.1038/s41433-023-02632-7</t>
  </si>
  <si>
    <t>10.1097/JS9.0000000000000387</t>
  </si>
  <si>
    <t>Emergence of Japanese encephalitis in nonendemic regions of India: a public health concern?</t>
  </si>
  <si>
    <t>10.1097/MS9.0000000000000595</t>
  </si>
  <si>
    <t>JUN</t>
  </si>
  <si>
    <t>Sultana, A; Sethi, SK; Raina, R; Asim, S; Khant, AK; Matnani, M; Ganesan, K; Sinha, R; Rumana, J; Huque, SS; Kalra, S; Ijaz, I</t>
  </si>
  <si>
    <t>Assessment of South Asian Pediatric Acute Kidney Injury Epidemiology and Risk Factors (ASPIRE): A Prospective study on 'Severe Pediatric AKI'</t>
  </si>
  <si>
    <t>PEDIATRIC NEPHROLOGY</t>
  </si>
  <si>
    <t>Monkeypox in children and elderly: correspondence</t>
  </si>
  <si>
    <t>10.1097/MS9.0000000000000091</t>
  </si>
  <si>
    <t>Human-transmissible sarbecovirus 'Khosta-2' similar to SARS-CoV-2: potential global threat?</t>
  </si>
  <si>
    <t>10.1097/MS9.0000000000000486</t>
  </si>
  <si>
    <t>Das, SK; Bhattarai, A; Kc, S; Shah, S; Paudel, K; Timsina, S; Tharu, S; Rawal, L; Leon-Figueroa, DA; Rodriguez-Morales, AJ; Barboza, JJ; Sah, R</t>
  </si>
  <si>
    <t>Socio-demographic determinants of the knowledge and attitude of Nepalese healthcare workers toward human monkeypox: a cross-sectional study</t>
  </si>
  <si>
    <t>FRONTIERS IN PUBLIC HEALTH</t>
  </si>
  <si>
    <t>10.3389/fpubh.2023.1161234</t>
  </si>
  <si>
    <t>http://dx.doi.org/10.3389/fpubh.2023.1161234</t>
  </si>
  <si>
    <t>John, J; Ali, M; Sathiyanarayanan, R; Sinha, N; Polavarapu, S; Kasinede, T; Dabbara, R; Jaiswal, R; Shah, V; Patel, D; Manjani, L; Venkata, VS; Patel, U; Gupta, S</t>
  </si>
  <si>
    <t>PREVALENCE OF CHRONIC DISEASES AND SUBSTANCE ABUSE ASSOCIATED WITH ORGANIC SLEEP DISORDERS</t>
  </si>
  <si>
    <t>CRITICAL CARE MEDICINE</t>
  </si>
  <si>
    <t>Parents' expectation of antibiotic prescriptions for respiratory infections in children: a systematic review and meta-analysis</t>
  </si>
  <si>
    <t>Unravelling COVID-19 vaccination attributes worldwide: an extensive review regarding uptake, hesitancy, and future implication</t>
  </si>
  <si>
    <t>10.1097/MS9.0000000000000921</t>
  </si>
  <si>
    <t>Sah, R; Siddiq, A; Reda, A; Abdelaal, A; Padhi, BK; Mohanty, A; Rais, MA; Cascio, A; Rodriguez-Morales, AJ</t>
  </si>
  <si>
    <t>Oral manifestations of mpox A common presentation ?</t>
  </si>
  <si>
    <t>JOURNAL OF THE AMERICAN DENTAL ASSOCIATION</t>
  </si>
  <si>
    <t>10.1016/j.adaj.2022.10.016</t>
  </si>
  <si>
    <t>http://dx.doi.org/10.1016/j.adaj.2022.10.016</t>
  </si>
  <si>
    <t>Rajeswarie, S; Gandhi, AP; Satapathy, P; Rustagi, S; Kumar, P; Sah, R</t>
  </si>
  <si>
    <t>A Double-Edged Sword BoNT in Hospital Settings From European Region: Iatrogenic Botulism Warranting Enhanced Vigilance</t>
  </si>
  <si>
    <t>OCT</t>
  </si>
  <si>
    <t>JOURNAL OF PATIENT SAFETY</t>
  </si>
  <si>
    <t>e66</t>
  </si>
  <si>
    <t>e67</t>
  </si>
  <si>
    <t>http://dx.doi.org/10.1097/PTS.0000000000001148</t>
  </si>
  <si>
    <t>Narayan, O; Jakka, S; Hyndavi, K; Swetha, D; Sathvika, A; Subramanya, NK; Taneja, N; Mane, S; Ghodasara, R; Dagli, P; Dakua, R; Bharani, A; Satvika, K; Rani, U; Monica, S; Arasan, D; Sruthi, S; Kondle, V; Kumar, D; Kumar, R; Harini, H; Rajyam, R</t>
  </si>
  <si>
    <t>A Multicenter, Prospective, Observational Study on Sleep Habits and Problems in Children of the Indian Subcontinent</t>
  </si>
  <si>
    <t>PEDIATRIC PULMONOLOGY</t>
  </si>
  <si>
    <t>S130</t>
  </si>
  <si>
    <t>S131</t>
  </si>
  <si>
    <t>Mukhida, SS; Patel, A</t>
  </si>
  <si>
    <t>Can health insurance help to improve the personal and economical health of India?</t>
  </si>
  <si>
    <t>10.4103/jfmpc.jfmpc_186_23</t>
  </si>
  <si>
    <t>http://dx.doi.org/10.4103/jfmpc.jfmpc_186_23</t>
  </si>
  <si>
    <t>Vaishnav, B; Patil, S; Thakkar, N; Sharma, P</t>
  </si>
  <si>
    <t>JUL-SEP</t>
  </si>
  <si>
    <t>INDIAN JOURNAL OF RHEUMATOLOGY</t>
  </si>
  <si>
    <t>http://dx.doi.org/10.4103/injr.injr_155_22</t>
  </si>
  <si>
    <t>FORMOSAN JOURNAL OF SURGERY</t>
  </si>
  <si>
    <t>http://dx.doi.org/10.1097/FS9.0000000000000017</t>
  </si>
  <si>
    <t>AUG</t>
  </si>
  <si>
    <t>Kalekar, T; Goyal, S; Kopparthi, RM; Rangankar, V; Patil, P</t>
  </si>
  <si>
    <t>Gastroinstestinal Fistula in Acute Necrotising Pancreatitis with Septicaemia: A Case Report</t>
  </si>
  <si>
    <t>10.7860/JCDR/2023/61306.18419</t>
  </si>
  <si>
    <t>http://dx.doi.org/10.7860/JCDR/2023/61306.18419</t>
  </si>
  <si>
    <t>Jagtap, J; Atre, S; Dumbare, Y; Faqih, M; Sawant, T; Ambike, S; Bhawalkar, JS; Farhat, M</t>
  </si>
  <si>
    <t>HEALTH SYSTEM RELATED BARRIERS TO MULTIDRUG-RESISTANT TUBERCULOSIS (MDR-TB) CARE IN AN INDIAN SETTING: FROM PATIENTS' PERSPECTIVE</t>
  </si>
  <si>
    <t>INTERNATIONAL JOURNAL OF INFECTIOUS DISEASES</t>
  </si>
  <si>
    <t>S8</t>
  </si>
  <si>
    <t>10.1016/j.ijid.2023.04.024</t>
  </si>
  <si>
    <t>http://dx.doi.org/10.1016/j.ijid.2023.04.024</t>
  </si>
  <si>
    <t>Non-Union of Isolated Medial Condyle of Femur Hoffa Fracture: Case Report</t>
  </si>
  <si>
    <t>10.7759/cureus.34187</t>
  </si>
  <si>
    <t>DEC</t>
  </si>
  <si>
    <t>Pox: smallpox vs monkeypox.: comment</t>
  </si>
  <si>
    <t>EGYPTIAN JOURNAL OF INTERNAL MEDICINE</t>
  </si>
  <si>
    <t>10.1186/s43162-022-00188-8</t>
  </si>
  <si>
    <t>http://dx.doi.org/10.1186/s43162-022-00188-8</t>
  </si>
  <si>
    <t>Tracing down the Updates on Dengue Virus-Molecular Biology, Antivirals, and Vaccine Strategies</t>
  </si>
  <si>
    <t>When should we be able to divert the cost of tuberculosis to other diseases?</t>
  </si>
  <si>
    <t>10.4103/jfmpc.jfmpc_214_23</t>
  </si>
  <si>
    <t>Sep</t>
  </si>
  <si>
    <t>JOURNAL OF EDUCATION AND HEALTH PROMOTION</t>
  </si>
  <si>
    <t>Pujari, S; Nadgir, D; Nadgir, R; Kulkarni, R; Nirhale, S</t>
  </si>
  <si>
    <t>Etiology of optic neuritis (ON) in the tropics</t>
  </si>
  <si>
    <t>EUROPEAN JOURNAL OF NEUROLOGY</t>
  </si>
  <si>
    <t>Buch, AC; Londhe, MM; Patil, TV; Rathod, H; Dhaliwal, S; Gore, C</t>
  </si>
  <si>
    <t>INTERNATIONAL JOURNAL OF ACADEMIC MEDICINE</t>
  </si>
  <si>
    <t>http://dx.doi.org/10.4103/ijam.ijam_25_23</t>
  </si>
  <si>
    <t>Fighting the neglected tropical disease: Cameroon's battle against river blindness</t>
  </si>
  <si>
    <t>TRANSACTIONS OF THE ROYAL SOCIETY OF TROPICAL MEDICINE AND HYGIENE</t>
  </si>
  <si>
    <t>10.1093/trstmh/trad073</t>
  </si>
  <si>
    <t>Measured Glomerular Filtration Rate in Live Related Kidney Donors Three Months Post-Kidney Donation: A Single-Center Experience From Western India</t>
  </si>
  <si>
    <t>10.7759/cureus.45103</t>
  </si>
  <si>
    <t>NOV</t>
  </si>
  <si>
    <t>Patil, RA; Mukhida, SS</t>
  </si>
  <si>
    <t>Reply to the syndemic of COVID-19 and tuberculosis</t>
  </si>
  <si>
    <t>10.4103/jfmpc.jfmpc_2175_22</t>
  </si>
  <si>
    <t>http://dx.doi.org/10.4103/jfmpc.jfmpc_2175_22</t>
  </si>
  <si>
    <t>Mukhida, SS; Das, NK</t>
  </si>
  <si>
    <t>Should we have to submit a letter to editor only in those journals which previously published our letter?</t>
  </si>
  <si>
    <t>10.4103/jfmpc.jfmpc_544_23</t>
  </si>
  <si>
    <t>http://dx.doi.org/10.4103/jfmpc.jfmpc_544_23</t>
  </si>
  <si>
    <t>Study of the Urinary TGF-β1 Profile in Diabetic Nephropathy: A Single-Center Experience From India</t>
  </si>
  <si>
    <t>10.7759/cureus.45102</t>
  </si>
  <si>
    <t>What is actual condition of working parents about child nurturing and what they have to do?</t>
  </si>
  <si>
    <t>10.4103/jfmpc.jfmpc_2207_22</t>
  </si>
  <si>
    <t>http://dx.doi.org/10.4103/jfmpc.jfmpc_2207_22</t>
  </si>
  <si>
    <t>Who required the counselling to stop intimate partner violence, victim or perpetrators?</t>
  </si>
  <si>
    <t>10.4103/jfmpc.jfmpc_311_23</t>
  </si>
  <si>
    <t>http://dx.doi.org/10.4103/jfmpc.jfmpc_311_23</t>
  </si>
  <si>
    <t>Pyrethroid and Neonicotinoid Poisoning: A Good Prognosis</t>
  </si>
  <si>
    <t>Oct</t>
  </si>
  <si>
    <t>10.7759/cureus.47016</t>
  </si>
  <si>
    <t>Acute Subdural Hematoma: A Rare Manifestation of Cerebral Venous Sinus Thrombosis</t>
  </si>
  <si>
    <t>10.7759/cureus.45519</t>
  </si>
  <si>
    <t>Autoimmune Hemolytic Anemia Secondary to COVID-19 Vaccine: A Case Report</t>
  </si>
  <si>
    <t>10.7759/cureus.46678</t>
  </si>
  <si>
    <t>Bardapurkar, P; Randive, RS; Gurwale, S; Gore, CR; Viswanathan, V</t>
  </si>
  <si>
    <t>Study of Bone Marrow Iron Storage in Patients Presented with Pancytopenia</t>
  </si>
  <si>
    <t>MAY-AUG</t>
  </si>
  <si>
    <t>JOURNAL OF THE SCIENTIFIC SOCIETY</t>
  </si>
  <si>
    <t>10.4103/jss.jss_188_22</t>
  </si>
  <si>
    <t>http://dx.doi.org/10.4103/jss.jss_188_22</t>
  </si>
  <si>
    <t>Mukhida S</t>
  </si>
  <si>
    <t>Evaluating Disparities in Places of Death in the United States Among Patients With Intellectual Disabilities: A 22-Year Analysis Using the CDC-WONDER Database</t>
  </si>
  <si>
    <t>10.7759/cureus.46347</t>
  </si>
  <si>
    <t>Samir Gupta</t>
  </si>
  <si>
    <t>Gupta, S; Vaidya, AA; Nagireddy, TV; Londhe, M</t>
  </si>
  <si>
    <t>Dec</t>
  </si>
  <si>
    <t>http://dx.doi.org/10.1007/s12070-023-04383-z</t>
  </si>
  <si>
    <t>Sankhe, M; Patil, BR; Vishwanath, G; Goel, S</t>
  </si>
  <si>
    <t>Sheep in Wolf's Clothing!</t>
  </si>
  <si>
    <t>10.4103/jmms.jmms_193_22</t>
  </si>
  <si>
    <t>http://dx.doi.org/10.4103/jmms.jmms_193_22</t>
  </si>
  <si>
    <t>Das, NK; Patil, RA</t>
  </si>
  <si>
    <t>Pakistan floods: Many lesson for all nations</t>
  </si>
  <si>
    <t>10.4103/jfmpc.jfmpc_400_23</t>
  </si>
  <si>
    <t>http://dx.doi.org/10.4103/jfmpc.jfmpc_400_23</t>
  </si>
  <si>
    <t>Vertebra plana in Langerhans cell histiocytosis</t>
  </si>
  <si>
    <t>10.1016/j.jbspin.2023.105653</t>
  </si>
  <si>
    <t>Mukhida, S; Borah, N</t>
  </si>
  <si>
    <t>How precautionary medicine and public health are attached?</t>
  </si>
  <si>
    <t>10.4103/jfmpc.jfmpc_2220_22</t>
  </si>
  <si>
    <t>http://dx.doi.org/10.4103/jfmpc.jfmpc_2220_22</t>
  </si>
  <si>
    <t>Chakrabarty, A; Javadekar, A; Chakrabarty, AD</t>
  </si>
  <si>
    <t>Diagnostic and Statistical Manual of Mental Disorders Text Revision-5th Edition: What's Changed from Diagnostic and Statistical Manual of Mental Disorders-5th Edition? A Detailed Review</t>
  </si>
  <si>
    <t>ANNALS OF INDIAN PSYCHIATRY</t>
  </si>
  <si>
    <t>10.4103/aip.aip_152_22</t>
  </si>
  <si>
    <t>http://dx.doi.org/10.4103/aip.aip_152_22</t>
  </si>
  <si>
    <t>Gandhi, S; Paranjpe, R; Radhakrishnan, O; Goyal, K; Goli, KB</t>
  </si>
  <si>
    <t>A Case of Ocular Sarcoidosis Post COVID-19 Vaccination</t>
  </si>
  <si>
    <t>10.7759/cureus.49303</t>
  </si>
  <si>
    <t>http://dx.doi.org/10.7759/cureus.49303</t>
  </si>
  <si>
    <t>Letter to the editor in response to article 'pulmonary function abnormality in patients recovered from COVID-19 pneumonia, in a tertiary care hospital in India'</t>
  </si>
  <si>
    <t>NOV-DEC</t>
  </si>
  <si>
    <t>10.4103/lungindia.lungindia_299_23</t>
  </si>
  <si>
    <t>Sarika Chaturvedi</t>
  </si>
  <si>
    <t>Sahasrabudhe, TR; Gujral, HS; Muthukaruppan, NA; Bagrecha, MS; Barthwal, MS; Mirza, S</t>
  </si>
  <si>
    <t>Relationship between Disease Severity, Immune Response, and Viral Clearance in Unvaccinated Patients with COVID-19: A Cross-sectional Study</t>
  </si>
  <si>
    <t>OC1</t>
  </si>
  <si>
    <t>OC5</t>
  </si>
  <si>
    <t>10.7860/JCDR/2023/63744.18788</t>
  </si>
  <si>
    <t>http://dx.doi.org/10.7860/JCDR/2023/63744.18788</t>
  </si>
  <si>
    <t xml:space="preserve">Varsha Bhatt </t>
  </si>
  <si>
    <t xml:space="preserve">Komal Chopra </t>
  </si>
  <si>
    <t>Gandhi, VV; Chopra, K</t>
  </si>
  <si>
    <t>http://dx.doi.org/10.1007/s12070-023-04419-4</t>
  </si>
  <si>
    <t>Zenia Elavia</t>
  </si>
  <si>
    <t>10.1002/ccr3.8369</t>
  </si>
  <si>
    <t>Bhumika Vaishnav</t>
  </si>
  <si>
    <t>An Interesting Sequel of Pulmonary Tuberculosis</t>
  </si>
  <si>
    <t>10.7759/cureus.48928</t>
  </si>
  <si>
    <t>Prakash Shende</t>
  </si>
  <si>
    <t xml:space="preserve">
Avani Reddy</t>
  </si>
  <si>
    <t>Shende, P; Reddy, A; Vikhe, VB; Faruqi, AA; Khandol, D</t>
  </si>
  <si>
    <t>A Case of Acquired Angioedema Leading to the Diagnosis of Systemic Lupus Erythematosus</t>
  </si>
  <si>
    <t>10.7759/cureus.50054</t>
  </si>
  <si>
    <t>http://dx.doi.org/10.7759/cureus.50054</t>
  </si>
  <si>
    <t>P Gopal</t>
  </si>
  <si>
    <t>OCT-DEC</t>
  </si>
  <si>
    <t>Kalyan Dalave</t>
  </si>
  <si>
    <t>Yash Buccha</t>
  </si>
  <si>
    <t>10.7759/cureus.47901</t>
  </si>
  <si>
    <t>Intraoperative Identification and Mosaicplasty in a Case of Femur Subchondral Osteoid Osteoma</t>
  </si>
  <si>
    <t>10.7759/cureus.47393</t>
  </si>
  <si>
    <t>Pradnya Diggikar</t>
  </si>
  <si>
    <t>Simranbir Bhullar</t>
  </si>
  <si>
    <t>Diggikar, P; Bhullar, S; Gopal, P</t>
  </si>
  <si>
    <t>Post-extubation Stridor in a Case of Intracranial Bleed: Assessing Airway Patency Prior to Extubation Using Cuff Leak Test</t>
  </si>
  <si>
    <t>10.7759/cureus.33632</t>
  </si>
  <si>
    <t>http://dx.doi.org/10.7759/cureus.33632</t>
  </si>
  <si>
    <t xml:space="preserve">Vikram B. Vikhe </t>
  </si>
  <si>
    <t>Ahsan A. Faruqi</t>
  </si>
  <si>
    <t>Vikhe, VB; Faruqi, AA; Reddy, A; Khandol, D; Lapsiwala, VH</t>
  </si>
  <si>
    <t>Dengue and Chikungunya Co-Infection- Associated Multi-Organ Dysfunction Syndrome: A Case Report</t>
  </si>
  <si>
    <t>10.7759/cureus.50196</t>
  </si>
  <si>
    <t>http://dx.doi.org/10.7759/cureus.50196</t>
  </si>
  <si>
    <t>Jadhav, AK</t>
  </si>
  <si>
    <t>Two-dimensional speckle tracking strain echocardiography in a case of acute myopericarditis due to COVID-19 virus</t>
  </si>
  <si>
    <t>HEART VIEWS</t>
  </si>
  <si>
    <t>10.4103/heartviews.heartviews_68_23</t>
  </si>
  <si>
    <t>http://dx.doi.org/10.4103/heartviews.heartviews_68_23</t>
  </si>
  <si>
    <t>10.1093/bjd/ljad456</t>
  </si>
  <si>
    <t>A Cross-Sectional Study To Assess Knowledge of Monkeypox Among Medical Students and Graduates in India</t>
  </si>
  <si>
    <t>10.7759/cureus.49744</t>
  </si>
  <si>
    <t>Acute Psychosis and Mania: An Uncommon Complication of Dengue Fever</t>
  </si>
  <si>
    <t>10.7759/cureus.47425</t>
  </si>
  <si>
    <t>Unveiling Breakthroughs in Post-resuscitation Supportive Care for Out-of-Hospital Cardiac Arrest Survivors: A Narrative Review</t>
  </si>
  <si>
    <t>10.7759/cureus.44783</t>
  </si>
  <si>
    <t>Ponnaiah, M; Bhatnagar, T; Abdulkader, RS; Elumalai, R; Surya, J; Jeyashree, K; Kumar, MS; Govindaraju, R; Thangaraj, JWV; Aggarwal, HK; Balan, S; Baruah, TD; Basu, A; Bavaskar, Y; Bhadoria, AS; Bhalla, A; Bhardwaj, P; Bhat, R; Chakravarty, J; Chandy, GM; Gupta, BK; Kakkar, R; Karnam, AHF; Kataria, S; Khambholja, J; Kumar, D; Kumar, N; Lyngdoh, M; Meena, MS; Mehta, K; Sheethal, MP; Mukherjee, S; Mundra, A; Murugan, A; Narayanan, S; Nathan, B; Ojah, J; Patil, P; Pawar, S; Ruban, ACP; Vadivelu, R; Rana, RK; Boopathy, SN; Priya, S; Sahoo, SK; Shah, AR; Shameem, M; Shanmugam, K; Shivnitwar, SK; Singhai, A; Srivastava, S; Sulgante, S; Talukdar, A; Verma, A; Vohra, R; Wani, RT; Bathula, B; Kumari, G; Kumar, DS; Narasimhan, A; Krupa, NC; Senguttuvan, T; Surendran, P; Tamilmani, D; Turuk, A; Kumar, G; Murkherjee, A; Aggarwal, R; Murhekar, MV</t>
  </si>
  <si>
    <t>Factors associated with unexplained sudden deaths among adults aged 18-45 years in India - A multicentric matched case-control study</t>
  </si>
  <si>
    <t>INDIAN JOURNAL OF MEDICAL RESEARCH</t>
  </si>
  <si>
    <t>10.4103/ijmr.ijmr_2105_23</t>
  </si>
  <si>
    <t>http://dx.doi.org/10.4103/ijmr.ijmr_2105_23</t>
  </si>
  <si>
    <t>Restoring Wrist Harmony: A Case Report of Ulnar Osteotomy for Correcting the Radius Malunion</t>
  </si>
  <si>
    <t>Nov</t>
  </si>
  <si>
    <t>10.7759/cureus.48771</t>
  </si>
  <si>
    <t>Congenital Pseudoarthrosis of Tibia With Anterolateral Bowing Treated With Ilizarov Ring Fixator: A Case Report</t>
  </si>
  <si>
    <t>10.7759/cureus.47615</t>
  </si>
  <si>
    <t>Cardiovascular Benefits of Resistance Training in Patients With Heart Failure With Reduced Ejection Fraction: A Systematic Review</t>
  </si>
  <si>
    <t>10.7759/cureus.47813</t>
  </si>
  <si>
    <t>Humoral response to COVID-19 vaccination and maintenance hemodialysis: Correspondence</t>
  </si>
  <si>
    <t>Can multidrug resistant Candida auris infect the neonates? Opinion on neonatal Candidemia</t>
  </si>
  <si>
    <t>10.4103/jfmpc.jfmpc_1019_23</t>
  </si>
  <si>
    <t>Involvement of the tutor in competency-based teacher education in medical college: How much need it?</t>
  </si>
  <si>
    <t>10.4103/jfmpc.jfmpc_1005_23</t>
  </si>
  <si>
    <t>Congenital Absence of Patella: A Case Report</t>
  </si>
  <si>
    <t>10.7759/cureus.48688</t>
  </si>
  <si>
    <t>A Rare Case of Chronic Invasive Pulmonary Aspergillosis</t>
  </si>
  <si>
    <t>10.7759/cureus.49944</t>
  </si>
  <si>
    <t>An interesting case of systemic lupus erythematosus with multiple myeloma</t>
  </si>
  <si>
    <t>10.4103/jfmpc.jfmpc_178_22</t>
  </si>
  <si>
    <t>Dilated Cardiomyopathy as a Rare Presentation of Multisystem Inflammatory Syndrome in Children (MIS-C): A Case Report</t>
  </si>
  <si>
    <t>ETHIOPIAN JOURNAL OF HEALTH SCIENCES</t>
  </si>
  <si>
    <t>10.4314/ejhs.v33i6.20</t>
  </si>
  <si>
    <t>http://dx.doi.org/10.4314/ejhs.v33i6.20</t>
  </si>
  <si>
    <t>Death due to rabies after animal bite injury: Incidence pre- and post-COVID-19</t>
  </si>
  <si>
    <t>http://dx.doi.org/10.1097/FS9.0000000000000012</t>
  </si>
  <si>
    <t>10.7759/cureus.33290</t>
  </si>
  <si>
    <t>Roushan, K; Raj, A; Singh, M; Chandanwale, S; Sharma, A</t>
  </si>
  <si>
    <t>Role of NT-pro B-type natriuretic peptide in anemic patients presenting with high-output cardiac failure</t>
  </si>
  <si>
    <t>10.4103/ajprhc.ajprhc_66_23</t>
  </si>
  <si>
    <t>http://dx.doi.org/10.4103/ajprhc.ajprhc_66_23</t>
  </si>
  <si>
    <t>Anaesthetic management of foetus in foetu: A rare entity</t>
  </si>
  <si>
    <t>S68</t>
  </si>
  <si>
    <t>S69</t>
  </si>
  <si>
    <t>10.4103/ija.ija_60_22</t>
  </si>
  <si>
    <t>Gulabani, P; Buch, A; Nair, G; Rathod, H; Nanda, S; Haseen, S</t>
  </si>
  <si>
    <t>http://dx.doi.org/10.4103/ijam.ijam_53_23</t>
  </si>
  <si>
    <t>Dargad, P; Hegde-Shetiya, S; Jadhav, SL</t>
  </si>
  <si>
    <t>Development and Validation of an Instrument to Assess Oral Health Literacy among Adults-seeking Dental Care in Pune, India</t>
  </si>
  <si>
    <t>JOURNAL OF INDIAN ASSOCIATION OF PUBLIC HEALTH DENTISTRY</t>
  </si>
  <si>
    <t>10.4103/jiaphd.jiaphd_183_22</t>
  </si>
  <si>
    <t>http://dx.doi.org/10.4103/jiaphd.jiaphd_183_22</t>
  </si>
  <si>
    <t>Addressing patients' unmet needs related to multidrug-resistant tuberculosis (MDR-TB) care: A qualitative research study from Pune city, India</t>
  </si>
  <si>
    <t>Peripartum Cardiomyopathy: A Case Series Emphasizing the Significance of Left Ventricular Global Longitudinal Strain Imaging</t>
  </si>
  <si>
    <t>10.7759/cureus.51331</t>
  </si>
  <si>
    <t>Novel use of motor-sparing genicular nerve blocks for knee injuries in the emergency department</t>
  </si>
  <si>
    <t>10.1016/j.ajem.2023.10.038</t>
  </si>
  <si>
    <t>Sarkar, R; Narayan, RV; Mohta, A; Deoghare, S</t>
  </si>
  <si>
    <t>Adolescent Atopic Dermatitis: An Overlooked Challenge</t>
  </si>
  <si>
    <t>INDIAN JOURNAL OF PAEDIATRIC DERMATOLOGY</t>
  </si>
  <si>
    <t>10.4103/ijpd.ijpd_33_23</t>
  </si>
  <si>
    <t>http://dx.doi.org/10.4103/ijpd.ijpd_33_23</t>
  </si>
  <si>
    <t>Newer emerging SARS-COV2 variant: Omicron EG.5</t>
  </si>
  <si>
    <t>10.1097/MS9.0000000000001386</t>
  </si>
  <si>
    <t>Scopus</t>
  </si>
  <si>
    <t>Pubmed</t>
  </si>
  <si>
    <t>Dr. Sudhir R. Jayakar</t>
  </si>
  <si>
    <t>No</t>
  </si>
  <si>
    <t>Yes</t>
  </si>
  <si>
    <t xml:space="preserve"> Kritika Soni </t>
  </si>
  <si>
    <t>Nodira Murtalibova, Sidharth Kumar Sethi, Jakhongir Tojiboev, Kritika Soni, Rupesh Raina</t>
  </si>
  <si>
    <t>Aug</t>
  </si>
  <si>
    <t>https://pubmed.ncbi.nlm.nih.gov/37547527/</t>
  </si>
  <si>
    <t>Naik Kunj</t>
  </si>
  <si>
    <t>Garlapati Aditya G</t>
  </si>
  <si>
    <t>CVTS</t>
  </si>
  <si>
    <t>Pawar Ranjit D</t>
  </si>
  <si>
    <t>Vijay Pooja</t>
  </si>
  <si>
    <t>Vijay P., Khan A., Sowmya A.V., Chaudhury S., Chaudhari B., Saldanha D.</t>
  </si>
  <si>
    <t>Cognitive deficits in alcohol dependence—A case-control analytical study</t>
  </si>
  <si>
    <t>10.4103/mjdrdypu.mjdrdypu_921_21</t>
  </si>
  <si>
    <t>https://www.scopus.com/inward/record.uri?eid=2-s2.0-85176746263&amp;doi=10.4103%2fmjdrdypu.mjdrdypu_921_21&amp;partnerID=40&amp;md5=663afae87f6e96a5dbfd4c781adb619e</t>
  </si>
  <si>
    <t>Trivedi Priyal P</t>
  </si>
  <si>
    <t>Borah Nirankush</t>
  </si>
  <si>
    <t>Gupta Nishtha</t>
  </si>
  <si>
    <t>Khan Aslam</t>
  </si>
  <si>
    <t xml:space="preserve">Rathod Hetal
</t>
  </si>
  <si>
    <t>Johnson S</t>
  </si>
  <si>
    <t>Mathews Sajin</t>
  </si>
  <si>
    <t>Shah Rohan</t>
  </si>
  <si>
    <t>Ghotankar Shambhavi</t>
  </si>
  <si>
    <t>Barthwal M.S.</t>
  </si>
  <si>
    <t>Pratap Abhijit</t>
  </si>
  <si>
    <t>Urology</t>
  </si>
  <si>
    <t>Singh Siddharth</t>
  </si>
  <si>
    <t>Agarwal Prabhav</t>
  </si>
  <si>
    <t>Paranjape Radhika</t>
  </si>
  <si>
    <t>Koganti Deepak</t>
  </si>
  <si>
    <t xml:space="preserve"> Advait A. Vaidya</t>
  </si>
  <si>
    <t>Plastic surgery</t>
  </si>
  <si>
    <t>Sankhe Manashree</t>
  </si>
  <si>
    <t>Bhushan Ramesh Patil</t>
  </si>
  <si>
    <t>Javadekar Archana</t>
  </si>
  <si>
    <t>Rathod Hetal K</t>
  </si>
  <si>
    <t>Aashna Sutaria*</t>
  </si>
  <si>
    <t>Devayani Pol</t>
  </si>
  <si>
    <t xml:space="preserve">Aashna Sutaria, Devayani Pol, Kalyan Dalave, Mahendra S Deora, Yugal K Sharma, Chintal H Shah </t>
  </si>
  <si>
    <t>Onychoscopy of Nail Lesions in Dermatological Disorders: A Cross-Sectional Observational Study</t>
  </si>
  <si>
    <t>https://pubmed.ncbi.nlm.nih.gov/37151277/</t>
  </si>
  <si>
    <t>Aayush Gupta</t>
  </si>
  <si>
    <t xml:space="preserve">Rohit Gupta, Rachita Misri, Aayush Gupta, Manish Chowdhary , Archana Singh </t>
  </si>
  <si>
    <t>Apr</t>
  </si>
  <si>
    <t>https://pubmed.ncbi.nlm.nih.gov/36333875/</t>
  </si>
  <si>
    <t>Umesh More</t>
  </si>
  <si>
    <t>Abhijit Pratap, Umesh More, Pradnya Phalak, Anita Deshmukh</t>
  </si>
  <si>
    <t>Letter regarding "Risk factors in nonalcoholic fatty liver disease"</t>
  </si>
  <si>
    <t>https://pubmed.ncbi.nlm.nih.gov/37605314/</t>
  </si>
  <si>
    <t>Abhijit S Chavan</t>
  </si>
  <si>
    <t>Tushar A. Dighe</t>
  </si>
  <si>
    <t>Abhijit S Chavan, Charan B Bale, Pavan S Wakhare, Nilesh Shinde, Akshay R Kulkarni, Atul D Sajgure, Tushar A Dighe</t>
  </si>
  <si>
    <t>Cureus</t>
  </si>
  <si>
    <t>e45103</t>
  </si>
  <si>
    <t>https://pubmed.ncbi.nlm.nih.gov/37842396/</t>
  </si>
  <si>
    <t>Aditi Sambhaji Moruskar</t>
  </si>
  <si>
    <t>Vinod Shinde</t>
  </si>
  <si>
    <t>Aditi Sambhaji Moruskar, Vinod Shinde, Mayur H Ingale, Arpita A Krishna, Rishikesh D Pawar</t>
  </si>
  <si>
    <t>Mar</t>
  </si>
  <si>
    <t>https://pubmed.ncbi.nlm.nih.gov/37223402/</t>
  </si>
  <si>
    <t>Akshay R Kulkarni</t>
  </si>
  <si>
    <t>Atul D. Sajgure*</t>
  </si>
  <si>
    <t>Akshay R Kulkarni, Charan B Bale, Pavan S Wakhare, Nilesh S Shinde, Abhijit S Chavan, Tushar A Dighe, Atul D Sajgure</t>
  </si>
  <si>
    <t>e45102</t>
  </si>
  <si>
    <t>https://pubmed.ncbi.nlm.nih.gov/37842382/</t>
  </si>
  <si>
    <t>Amey Chugh</t>
  </si>
  <si>
    <t>Swati Lal*</t>
  </si>
  <si>
    <t xml:space="preserve">Amey Chugh, Swati Lal, Tanvi Nijhawan, Pooja Biradar </t>
  </si>
  <si>
    <t>https://pubmed.ncbi.nlm.nih.gov/37448754/</t>
  </si>
  <si>
    <t>Amit Kale</t>
  </si>
  <si>
    <t>Parminder Singh Jr</t>
  </si>
  <si>
    <t>Amit Kale, Vishal S Patil, Parminder Singh Jr, Harsh Raithatha, Meet Shah, Rishabh Aggarwal</t>
  </si>
  <si>
    <t xml:space="preserve">Cureus
</t>
  </si>
  <si>
    <t>e47615</t>
  </si>
  <si>
    <t>https://pubmed.ncbi.nlm.nih.gov/38021615/</t>
  </si>
  <si>
    <t>Amitav Banerjee</t>
  </si>
  <si>
    <t>Bhaskaran Raman, Amitav Banerjee, Sai Mahesh Vajjala</t>
  </si>
  <si>
    <t>Quantification of COVID-19 Vaccine Coercion in India: A Survey Study</t>
  </si>
  <si>
    <t>e48638</t>
  </si>
  <si>
    <t>10.7759/cureus.48638</t>
  </si>
  <si>
    <t>https://pubmed.ncbi.nlm.nih.gov/38090438/</t>
  </si>
  <si>
    <t>Amodini Arora</t>
  </si>
  <si>
    <t>Nikita Khot</t>
  </si>
  <si>
    <t xml:space="preserve">Amodini Arora, Sarita Verma, Nikita Khot, Shiji Chalipat, Sharad Agarkhedkar, Kala Gnanasekaran Kiruthiga </t>
  </si>
  <si>
    <t>A Case Report on CNS Hemophagocytic Lymphohistiocytosis in an Infant With Dengue Hemorrhagic Fever</t>
  </si>
  <si>
    <t>e34773</t>
  </si>
  <si>
    <t>10.7759/cureus.34773</t>
  </si>
  <si>
    <t>https://pubmed.ncbi.nlm.nih.gov/36909089/</t>
  </si>
  <si>
    <t>Archana Chirag Buch</t>
  </si>
  <si>
    <t>Sargam Dhaliwal*</t>
  </si>
  <si>
    <t xml:space="preserve">Archana Chirag Buch, Gayatri Bhuibhar, Mangesh Londhe, Sargam Dhaliwal, Sushama Gurwale </t>
  </si>
  <si>
    <t>Jan</t>
  </si>
  <si>
    <t>e254438</t>
  </si>
  <si>
    <t>https://pubmed.ncbi.nlm.nih.gov/36720509/</t>
  </si>
  <si>
    <t>Ashish Chugh</t>
  </si>
  <si>
    <t>Ishant Rege</t>
  </si>
  <si>
    <t>Ashish Chugh, Prashant Punia, Sarang Gotecha, Ishant Rege, Vinod Shinde</t>
  </si>
  <si>
    <t>Post Mucormycosis Frontal Bone Osteonecrosis: "A Road Less Traveled During the Pandemic"</t>
  </si>
  <si>
    <t xml:space="preserve">10.1016/j.wneu.2023.01.023
</t>
  </si>
  <si>
    <t>https://pubmed.ncbi.nlm.nih.gov/36639099/</t>
  </si>
  <si>
    <t>Ashwin Deshmukh</t>
  </si>
  <si>
    <t xml:space="preserve"> Rachit Mitra</t>
  </si>
  <si>
    <t xml:space="preserve">Ashwin Deshmukh, Rachit Mitra, Ishan Shevate, Rahul Salunkhe </t>
  </si>
  <si>
    <t>A Rare Case of Giant Cell Tumour of Tendon Sheath and Its Arthroscopic In Toto Excision</t>
  </si>
  <si>
    <t>e50365</t>
  </si>
  <si>
    <t>10.7759/cureus.50365</t>
  </si>
  <si>
    <t>https://pubmed.ncbi.nlm.nih.gov/38213381/</t>
  </si>
  <si>
    <t>Ashwinkumar Vasant Khandge</t>
  </si>
  <si>
    <t>Yanting Liu, Vit Kotheeranurak, Javier Quillo-Olvera, Van Isseldyk Facundo, Sagar Sharma, Siravich Suvithayasiri, Khanathip Jitpakdee, Guang-Xun Lin, Akaworn Mahatthanatrakul, Hussam Jabri, Ashwinkumar Vasant Khandge, Rajendra B Aher, Meng-Huang Wu, Angela Wing Hang Ho, Nang Man Raymond Wong, Lau Sun Wing, Kutbuddin Akbary, Kandarpkumar K Patel, Boonserm Pakdeenit, Kuo Tai Chen, Yadhu K Lokanath, Milin S Jaiswal, Tsz King Suen, Ghazwan A Hasan, Luigi Andrew Sabal, Jin-Sung Kim</t>
  </si>
  <si>
    <t xml:space="preserve">Neurospine
</t>
  </si>
  <si>
    <t>https://pubmed.ncbi.nlm.nih.gov/37016886/</t>
  </si>
  <si>
    <t xml:space="preserve"> Nidhi Purandare*</t>
  </si>
  <si>
    <t xml:space="preserve">Astha Goyal, Sarita A Shinde, Nidhi Purandare </t>
  </si>
  <si>
    <t xml:space="preserve">International Journal of Dental Hygiene
</t>
  </si>
  <si>
    <t>EPub</t>
  </si>
  <si>
    <t>https://pubmed.ncbi.nlm.nih.gov/37793068/</t>
  </si>
  <si>
    <t>Avisha Malu, Meenal Patvekar, Dipak Kolate, Kale Dhana Laxmi</t>
  </si>
  <si>
    <t>https://pubmed.ncbi.nlm.nih.gov/37916053/</t>
  </si>
  <si>
    <t>Banyameen Iqbal</t>
  </si>
  <si>
    <t>Banyameen Iqbal, Tushar Kambale, Charusheela Gore, Nilanjana Dhar Choudhury, Pranjali Nibe Lahanu, Komal Sawaimul</t>
  </si>
  <si>
    <t>e516</t>
  </si>
  <si>
    <t>https://pubmed.ncbi.nlm.nih.gov/37260540/</t>
  </si>
  <si>
    <t>Bhagyashri Rupesh Patil-Takbhate</t>
  </si>
  <si>
    <t xml:space="preserve">Bhagyashri Rupesh Patil-Takbhate, Poonam Vishal Suryawanshi, Srikanth Tripathy, Priyanka Khopkar-Kale </t>
  </si>
  <si>
    <t xml:space="preserve">Asian Pac J Cancer Prev
</t>
  </si>
  <si>
    <t>https://pubmed.ncbi.nlm.nih.gov/38156831/</t>
  </si>
  <si>
    <t>Bhavini Shah</t>
  </si>
  <si>
    <t>Poonam Hannurkar*</t>
  </si>
  <si>
    <t>Bhavini Shah, Poonam Hannurkar, Shahbaz Hasnain, Afreen Boat</t>
  </si>
  <si>
    <t>https://pubmed.ncbi.nlm.nih.gov/37693029/</t>
  </si>
  <si>
    <t>Kartheek Minna*</t>
  </si>
  <si>
    <t>Bhumika Vaishnav, Rahul Tambile, Kartheek Minna, Srivatsav Addepalli, Aniruddh Wadivkar, Ruchitha Pailla, Nirali Thakkar, Snigdha Balem</t>
  </si>
  <si>
    <t>Study of Gonadal Hormones in Males With Liver Cirrhosis and Its Correlation With Child-Turcotte-Pugh and Model for End-Stage Liver Disease Scores</t>
  </si>
  <si>
    <t>e34035</t>
  </si>
  <si>
    <t>https://pubmed.ncbi.nlm.nih.gov/36814749/</t>
  </si>
  <si>
    <t xml:space="preserve">Ruchitha Pailla Jr </t>
  </si>
  <si>
    <t>Bhumika Vaishnav, Ruchitha Pailla Jr</t>
  </si>
  <si>
    <t>e48928</t>
  </si>
  <si>
    <t>https://pubmed.ncbi.nlm.nih.gov/38111462/</t>
  </si>
  <si>
    <t>Chanda Vyawahare</t>
  </si>
  <si>
    <t>Jyoti Ajagunde</t>
  </si>
  <si>
    <t>Chanda Vyawahare, Jyoti Ajagunde, Sahjid Mukhida, Shital Algule</t>
  </si>
  <si>
    <t xml:space="preserve">Lung India
</t>
  </si>
  <si>
    <t>https://pubmed.ncbi.nlm.nih.gov/37787369/</t>
  </si>
  <si>
    <t>Periodontology</t>
  </si>
  <si>
    <t>Chetana</t>
  </si>
  <si>
    <t>Chetana, Sangamithra Sidharthan, Gopalakrishnan Dharmarajan, Shraddha Iyer, Mariam Poulose, Meghana Guruprasad, Dhakshay Chordia</t>
  </si>
  <si>
    <t>Evaluation of microneedling with and without injectable-platelet rich fibrin for gingival augmentation in thin gingival phenotype-A randomized clinical trial</t>
  </si>
  <si>
    <t xml:space="preserve">J Oral Biol Craniofac Res
</t>
  </si>
  <si>
    <t>10.1016/j.jobcr.2023.10.008</t>
  </si>
  <si>
    <t>https://pubmed.ncbi.nlm.nih.gov/38188907/</t>
  </si>
  <si>
    <t>Chhaya M Suryawanshi</t>
  </si>
  <si>
    <t xml:space="preserve">Bhavini Shah </t>
  </si>
  <si>
    <t>Chhaya M Suryawanshi, Bhavini Shah, Sangeeta Khanna, Poonam Ghodki, Kanta Bhati, K V Ashok</t>
  </si>
  <si>
    <t>https://pubmed.ncbi.nlm.nih.gov/36970478/</t>
  </si>
  <si>
    <t>Bandla Vijetha</t>
  </si>
  <si>
    <t>Das NK</t>
  </si>
  <si>
    <t>Deepali Yadav</t>
  </si>
  <si>
    <t>Priyanka Khopkar-Kale</t>
  </si>
  <si>
    <t>Deepali Yadav, Bhagyashri Patil-Takbhate, Anil Khandagale, Jitendra Bhawalkar, Srikanth Tripathy, Priyanka Khopkar-Kale</t>
  </si>
  <si>
    <t>https://pubmed.ncbi.nlm.nih.gov/37839516/</t>
  </si>
  <si>
    <t>Deepu Palal</t>
  </si>
  <si>
    <t xml:space="preserve">Deepu Palal, Swati Ghonge, Vallari Jadav, Hetal Rathod </t>
  </si>
  <si>
    <t xml:space="preserve">Health Services Insights
</t>
  </si>
  <si>
    <t>E Pub</t>
  </si>
  <si>
    <t>https://pubmed.ncbi.nlm.nih.gov/37223691/</t>
  </si>
  <si>
    <t>Shweta Gangurde*</t>
  </si>
  <si>
    <t>Deepu Palal, Sudhir L Jadhav, Shweta Gangurde, Kavita Thakur, Hetal Rathod, Johnson S, Prerna Verma, Sandeep Nallapu, Akhil Revikumar, Gayatri R Nair</t>
  </si>
  <si>
    <t>e34670</t>
  </si>
  <si>
    <t>https://pubmed.ncbi.nlm.nih.gov/36909087/</t>
  </si>
  <si>
    <t>Dhruva Kumar</t>
  </si>
  <si>
    <t xml:space="preserve">Dhruva Kumar, Varsha Shinde, Sweta Khuraijam, Anjeeth Puthoor </t>
  </si>
  <si>
    <t>Two Cases of Dextromethorphan Overdose Reversed by Naloxone</t>
  </si>
  <si>
    <t xml:space="preserve">Cureus
</t>
  </si>
  <si>
    <t>e34501</t>
  </si>
  <si>
    <t>10.7759/cureus.34501</t>
  </si>
  <si>
    <t>https://pubmed.ncbi.nlm.nih.gov/36874326/</t>
  </si>
  <si>
    <t>Digvijay Nalawade</t>
  </si>
  <si>
    <t>Prakash Chaudhary</t>
  </si>
  <si>
    <t>Digvijay Nalawade, Susheel Kumar Malani, Sridevi Chigullapalli, Prakash Chaudhary</t>
  </si>
  <si>
    <t xml:space="preserve">BMJ Case Rep
</t>
  </si>
  <si>
    <t>e258918</t>
  </si>
  <si>
    <t>https://pubmed.ncbi.nlm.nih.gov/38114299/</t>
  </si>
  <si>
    <t>Dikshita Garg</t>
  </si>
  <si>
    <t>Suprakash Chaudhury</t>
  </si>
  <si>
    <t>Dikshita Garg, Suprakash Chaudhury, Daniel Saldanha, Santosh Kumar</t>
  </si>
  <si>
    <t>Stress, postpartum depression, and anxiety in mothers of neonates admitted in the NICU: A cross-sectional hospital-based study</t>
  </si>
  <si>
    <t>Jun</t>
  </si>
  <si>
    <t>Ind Psychiatry J</t>
  </si>
  <si>
    <t>10.4103/ipj.ipj_93_22</t>
  </si>
  <si>
    <t>https://pubmed.ncbi.nlm.nih.gov/37274566/</t>
  </si>
  <si>
    <t>Orthodontics</t>
  </si>
  <si>
    <t>Divya S. Kharat*</t>
  </si>
  <si>
    <t>Divya S Kharat, Sunil K Pulluri 2, Reshu Parmar, Deval M Choukhe, Salman Shaikh, Mayuri Jakkan</t>
  </si>
  <si>
    <t>Accelerated Canine Retraction by Using Mini Implant With Low-Intensity Laser Therapy</t>
  </si>
  <si>
    <t>e33960</t>
  </si>
  <si>
    <t>10.7759/cureus.33960</t>
  </si>
  <si>
    <t>https://pubmed.ncbi.nlm.nih.gov/36819422/</t>
  </si>
  <si>
    <t xml:space="preserve">Dr Shahzad Mirza </t>
  </si>
  <si>
    <t>Sarumathi Dhandapani , Deepashree Rajshekar , Ketan Priyadarshi , Sivanantham Krishnamoorthi , Raja Sundaramurthy, Haritha Madigubba , Apurba Sankar Sastry; Contributors of HHAC study group</t>
  </si>
  <si>
    <t>https://pubmed.ncbi.nlm.nih.gov/36223872/</t>
  </si>
  <si>
    <t xml:space="preserve">Dr. Rekha Petkar </t>
  </si>
  <si>
    <t>Sunil Panchabhai</t>
  </si>
  <si>
    <t xml:space="preserve">Rekha Petkar, Sunil Panchabhai, Kapil V Gothwal, Bhavesh Mahajan, Kinjal Vasava </t>
  </si>
  <si>
    <t xml:space="preserve">Skeletal Muscle Cysticercosis of the Calf: A Rare Case
</t>
  </si>
  <si>
    <t>e33290</t>
  </si>
  <si>
    <t>https://pubmed.ncbi.nlm.nih.gov/36741636/</t>
  </si>
  <si>
    <t>Farhanulla K M Basha</t>
  </si>
  <si>
    <t>Farhanulla K M Basha, Vuluvala Thejeswar Reddy, Pragya Sharma, Bhumika Vaishnav</t>
  </si>
  <si>
    <t>J Family Med Prim Care</t>
  </si>
  <si>
    <t>https://pubmed.ncbi.nlm.nih.gov/38186801/</t>
  </si>
  <si>
    <t>Ghuman Joban</t>
  </si>
  <si>
    <t>Gopika S Vijay</t>
  </si>
  <si>
    <t>Gopika S Vijay, Swati Ghonge, Sai Mahesh Vajjala, Deepu Palal</t>
  </si>
  <si>
    <t>e38952</t>
  </si>
  <si>
    <t>https://pubmed.ncbi.nlm.nih.gov/37313077/</t>
  </si>
  <si>
    <t>Pharmacology</t>
  </si>
  <si>
    <t>Kavita Thakur*</t>
  </si>
  <si>
    <t>Gracia Sohkhlet, Kavita Thakur, Sudeep I David, Prerna Verma, Vallari Jadav, Johnson S, Deepu Palal, Nirankush Borah, Amitav Banerjee, Sandeep Nallapu</t>
  </si>
  <si>
    <t>e37410</t>
  </si>
  <si>
    <t>https://pubmed.ncbi.nlm.nih.gov/37181963/</t>
  </si>
  <si>
    <t>Harsh Raithatha</t>
  </si>
  <si>
    <t>Vishal S Patil</t>
  </si>
  <si>
    <t>Harsh Raithatha, Vishal S Patil, Mukund Pai, Shail Shah</t>
  </si>
  <si>
    <t>e33570</t>
  </si>
  <si>
    <t>https://pubmed.ncbi.nlm.nih.gov/36779128/</t>
  </si>
  <si>
    <t>Harshmeet Singh Gujral Jr</t>
  </si>
  <si>
    <t>Tushar R Sahasrabudhe</t>
  </si>
  <si>
    <t>Harshmeet Singh Gujral Jr, Tushar R Sahasrabudhe, M A Nirmala</t>
  </si>
  <si>
    <t>A Systematic Evaluation of Risk Predictors for COVID-19 Sequelae</t>
  </si>
  <si>
    <t>e40717</t>
  </si>
  <si>
    <t>10.7759/cureus.40717</t>
  </si>
  <si>
    <t>https://pubmed.ncbi.nlm.nih.gov/37485095/</t>
  </si>
  <si>
    <t>Pranav Ajmera</t>
  </si>
  <si>
    <t>Harshyenee K K, Pranav Ajmera, Aastha Agarwal, Ajay Dahiya, Vinay Kumar Parripati</t>
  </si>
  <si>
    <t>e40826</t>
  </si>
  <si>
    <t>https://pubmed.ncbi.nlm.nih.gov/37489218/</t>
  </si>
  <si>
    <t>Heer A Shah</t>
  </si>
  <si>
    <t>Dr. Lekshmi R</t>
  </si>
  <si>
    <t>Heer A Shah, R Lekshmi</t>
  </si>
  <si>
    <t>Does C-reactive protein help to diagnose the infection in new-born and neonatal in context to maternal immunological marker? An opinion</t>
  </si>
  <si>
    <t>10.4103/jfmpc.jfmpc_993_23</t>
  </si>
  <si>
    <t>https://pubmed.ncbi.nlm.nih.gov/38186789/</t>
  </si>
  <si>
    <t>Chaitali Borgaonkar*</t>
  </si>
  <si>
    <t xml:space="preserve">Hetal Rathod, Shreya Rathi, Shashank Tiwari, Chaitali Borgaonkar </t>
  </si>
  <si>
    <t>Study of Menstrual Patterns, Abnormalities, and Irregularities in Students</t>
  </si>
  <si>
    <t>e40206</t>
  </si>
  <si>
    <t>10.7759/cureus.40206</t>
  </si>
  <si>
    <t>https://pubmed.ncbi.nlm.nih.gov/37435243/</t>
  </si>
  <si>
    <t>Ishan Shevate</t>
  </si>
  <si>
    <t>Ketan Kulkarni</t>
  </si>
  <si>
    <t>Ishan Shevate, Rahul Salunkhe, Ketan Kulkarni, Kishore Janapamala, Ashwin Deshmukh</t>
  </si>
  <si>
    <t>A Case of Modified McLaughlin Procedure in Neglected Posterior Shoulder Fracture Dislocation</t>
  </si>
  <si>
    <t>e34356</t>
  </si>
  <si>
    <t>10.7759/cureus.34356</t>
  </si>
  <si>
    <t>https://pubmed.ncbi.nlm.nih.gov/36874667/</t>
  </si>
  <si>
    <t xml:space="preserve">Jadhav S.L.
</t>
  </si>
  <si>
    <t xml:space="preserve">A S Prabhu </t>
  </si>
  <si>
    <t xml:space="preserve">T Kalekar, A S Prabhu, D Dilip, A Dolas </t>
  </si>
  <si>
    <t>https://pubmed.ncbi.nlm.nih.gov/37476656/</t>
  </si>
  <si>
    <t>Kalyan Dalave, Shreya Deoghare, Yash Buccha</t>
  </si>
  <si>
    <t xml:space="preserve">
Unilateral Hyperpigmented Facial Lesion Since Birth</t>
  </si>
  <si>
    <t>e47901</t>
  </si>
  <si>
    <t>https://pubmed.ncbi.nlm.nih.gov/38034188/</t>
  </si>
  <si>
    <t xml:space="preserve">Kharat Amit
</t>
  </si>
  <si>
    <t xml:space="preserve">Kiran A Balani </t>
  </si>
  <si>
    <t xml:space="preserve">Kiran A Balani, Tushar R Sahasrabudhe, Kundan Mehta, Shahzad Mirza </t>
  </si>
  <si>
    <t>https://pubmed.ncbi.nlm.nih.gov/37100568/</t>
  </si>
  <si>
    <t xml:space="preserve">Kriti Soni </t>
  </si>
  <si>
    <t>Internal Medicine</t>
  </si>
  <si>
    <t>Nikhil Sai Jagarlamudi, Kriti Soni, Saima S Ahmed, Naga Sai Ram Makkapati, Sujaritha Janarthanam, Cristhian R Vallejo-Zambrano, Khushbu C Patel , Roshni Xavier, Praveen Kumar Ponnada, Iqra Zaheen, Muhammad Ehsan</t>
  </si>
  <si>
    <t>e44783</t>
  </si>
  <si>
    <t>https://pubmed.ncbi.nlm.nih.gov/37809191/</t>
  </si>
  <si>
    <t>M S Barthwal</t>
  </si>
  <si>
    <t>Sachinkumar Dole</t>
  </si>
  <si>
    <t>M S Barthwal, C B Ashwin Ramesh, Tushar Sahasrabudhe, Sachinkumar Dole</t>
  </si>
  <si>
    <t>https://pubmed.ncbi.nlm.nih.gov/37148037/</t>
  </si>
  <si>
    <t>M S Barthwal , Sachinkumar Dole, Tushar Sahasrabudhe</t>
  </si>
  <si>
    <t>https://pubmed.ncbi.nlm.nih.gov/36164314/</t>
  </si>
  <si>
    <t>Madhura Gandhi</t>
  </si>
  <si>
    <t>Mugdha Gandhi, Madhura Gandhi</t>
  </si>
  <si>
    <t>https://pubmed.ncbi.nlm.nih.gov/37697405/</t>
  </si>
  <si>
    <t>Madhusudan Barthwal</t>
  </si>
  <si>
    <t>Geeta Pardeshi, Vidya Mave, Sanjay Gaikwad, Dileep Kadam, Madhusudan Barthwal, Nikhil Gupte, Sachin Atre, Sona Deshmukh, Jonathan E Golub, Akshay Gupte</t>
  </si>
  <si>
    <t>Glycated Hemoglobin Trajectories and Their Association With Treatment Outcomes Among Patients With Pulmonary TB in India: A Prospective Cohort Study</t>
  </si>
  <si>
    <t xml:space="preserve">Chest
</t>
  </si>
  <si>
    <t>10.1016/j.chest.2023.08.026</t>
  </si>
  <si>
    <t>https://pubmed.ncbi.nlm.nih.gov/37673207/</t>
  </si>
  <si>
    <t>Mangesh Londhe</t>
  </si>
  <si>
    <t>Sakshi Garg*</t>
  </si>
  <si>
    <t>Mangesh Londhe, Sakshi Garg, Sushama Gurwale, Charusheela Gore</t>
  </si>
  <si>
    <t>https://pubmed.ncbi.nlm.nih.gov/37205311/</t>
  </si>
  <si>
    <t>Mangesh M Londhe</t>
  </si>
  <si>
    <t>Mangesh M Londhe, Tushar V Patil, Shwetali R Akhare</t>
  </si>
  <si>
    <t>Jul</t>
  </si>
  <si>
    <t>https://pubmed.ncbi.nlm.nih.gov/37974668/</t>
  </si>
  <si>
    <t>Mayur H Ingale</t>
  </si>
  <si>
    <t>Mayur H Ingale, Motilal C Tayade, Sunil Bhamare</t>
  </si>
  <si>
    <t>https://pubmed.ncbi.nlm.nih.gov/37849881/</t>
  </si>
  <si>
    <t>Abhi Patel</t>
  </si>
  <si>
    <t>Mukund Pai Manjeswar</t>
  </si>
  <si>
    <t xml:space="preserve">Mukund Pai Manjeswar, Amit Kale, Harsh Raithatha, Shail Shah </t>
  </si>
  <si>
    <t>e34187</t>
  </si>
  <si>
    <t>https://pubmed.ncbi.nlm.nih.gov/36843777/</t>
  </si>
  <si>
    <t>Mukund Pai Manjeswar, Amit Kale, Harsh Raithatha, Shail Shah</t>
  </si>
  <si>
    <t>Study of Clinical Results and Functional Outcome of Patients With Distal Femur Fracture Treated With Dual Plating</t>
  </si>
  <si>
    <t>e34182</t>
  </si>
  <si>
    <t>10.7759/cureus.34182</t>
  </si>
  <si>
    <t>https://pubmed.ncbi.nlm.nih.gov/36843752/</t>
  </si>
  <si>
    <t xml:space="preserve">Muppa Indrakeela Girish, Amol S Dahale, Debabrata Banerjee, Nikhil Jillawar, Prasad Bhate </t>
  </si>
  <si>
    <t>https://pubmed.ncbi.nlm.nih.gov/37636730/</t>
  </si>
  <si>
    <t>Nageswari Gandham</t>
  </si>
  <si>
    <t>Nageswari Gandham, Sriram Kannuri, Aryan Gupta, Sahjid Mukhida, Nikunja Das, Shahzad Mirza</t>
  </si>
  <si>
    <t>A post-transplant infection by Nocardia cyriacigeorgica</t>
  </si>
  <si>
    <t xml:space="preserve">Access Microbiol
</t>
  </si>
  <si>
    <t>10.1099/acmi.0.000569.v3</t>
  </si>
  <si>
    <t>https://pubmed.ncbi.nlm.nih.gov/38074108/</t>
  </si>
  <si>
    <t>Sanjay Chavan</t>
  </si>
  <si>
    <t>Nikita Khot, Santosh Joshi, Sudhir Malwade, Sanjay Chavan, Shailaja V Mane, Sharad Agarkhedkar, Amodini Arora</t>
  </si>
  <si>
    <t>A Comprehensive Echocardiographic Assessment of Neonatal Right Ventricular Function in Neonatal Intensive Care Unit Babies</t>
  </si>
  <si>
    <t>e37166</t>
  </si>
  <si>
    <t>10.7759/cureus.37166</t>
  </si>
  <si>
    <t>https://pubmed.ncbi.nlm.nih.gov/37153277/</t>
  </si>
  <si>
    <t>Nikita N Egbert</t>
  </si>
  <si>
    <t xml:space="preserve">Umme Salma Rangwala, Fatema Tashrifwala, Nikita N Egbert, Abuzar A Asif </t>
  </si>
  <si>
    <t>The Potential of Topical Therapy for Diabetic Wounds: A Narrative Review</t>
  </si>
  <si>
    <t>e36887</t>
  </si>
  <si>
    <t>10.7759/cureus.36887</t>
  </si>
  <si>
    <t>https://pubmed.ncbi.nlm.nih.gov/37128530/</t>
  </si>
  <si>
    <t>Nikitha Nimmagadda</t>
  </si>
  <si>
    <t>Kishor M. Khillare*</t>
  </si>
  <si>
    <t>Nikitha Nimmagadda, Kishor M Khillare, Prasanna Kumar Satpathy, Bharath S Gowda, Varun Narayana, Prashant Gopal , Srikanth Tripathy, Prachi V Athavale</t>
  </si>
  <si>
    <t>The Clinical and Laboratory Profiles of Immunocompetent Patients With Short-Duration Fever With Neutropenia in a Tertiary Care Hospital in Pune, India</t>
  </si>
  <si>
    <t>e34818</t>
  </si>
  <si>
    <t xml:space="preserve"> 10.7759/cureus.34818</t>
  </si>
  <si>
    <t>https://pubmed.ncbi.nlm.nih.gov/36923173/</t>
  </si>
  <si>
    <t>Nikunja K Das</t>
  </si>
  <si>
    <t>Nikunja K Das, Sameena Khan</t>
  </si>
  <si>
    <t>https://pubmed.ncbi.nlm.nih.gov/37091012/</t>
  </si>
  <si>
    <t>Nikunja Kumar Das</t>
  </si>
  <si>
    <t>Sahjid Mukhida</t>
  </si>
  <si>
    <t>Nikunja Kumar Das, Rajashri Patil, Sarangan Prasanna, Pankaj Das, Sahjid Mukhida</t>
  </si>
  <si>
    <t>Drones for Medical Supply During Disaster: A Game Changer in "Health for All" Policy</t>
  </si>
  <si>
    <t>11786329231160013</t>
  </si>
  <si>
    <t>10.1177/11786329231160013.</t>
  </si>
  <si>
    <t>https://pubmed.ncbi.nlm.nih.gov/36896146/</t>
  </si>
  <si>
    <t xml:space="preserve">Sahjid Sadrudin Mukhida </t>
  </si>
  <si>
    <t xml:space="preserve">Nikunja Kumar Das, Sameena Khan, Shital Algule, Sahjid Sadrudin Mukhida </t>
  </si>
  <si>
    <t>https://pubmed.ncbi.nlm.nih.gov/36943342/</t>
  </si>
  <si>
    <t>Nikunja Kumar Das, Sameena Khan, Rajashri Patil, Pankaj Das, Sarangan Prasanna, Sahjid Mukhida</t>
  </si>
  <si>
    <t>https://pubmed.ncbi.nlm.nih.gov/36804101/</t>
  </si>
  <si>
    <t>Nirali K Chaudhary</t>
  </si>
  <si>
    <t xml:space="preserve">Mitul H Chaudhary, Anil Kumar Yennam, Nagavenakata Lova Surya Vamshi Avinash Bojanki, Alyssa Nicole G Dela Cruz, Nirali K Chaudhary, Hitesh Kinha, Yoshita Rao Annepu </t>
  </si>
  <si>
    <t>e46678</t>
  </si>
  <si>
    <t>https://pubmed.ncbi.nlm.nih.gov/37942375/</t>
  </si>
  <si>
    <t>Nirali Patel*</t>
  </si>
  <si>
    <t>Nirali Patel, Rupali Bavikar, Archana Buch,  Mayuri Kulkarni, Arpana Dharwadkar, Vidya Viswanathan</t>
  </si>
  <si>
    <t>A Comparison of Conventional Pap Smear and Liquid-Based Cytology for Cervical Cancer Screening</t>
  </si>
  <si>
    <t xml:space="preserve">Gynecol Minim Invasive Ther
</t>
  </si>
  <si>
    <t>https://pubmed.ncbi.nlm.nih.gov/37416097/</t>
  </si>
  <si>
    <t>Nirankush Borah</t>
  </si>
  <si>
    <t>Shweta Gangurde</t>
  </si>
  <si>
    <t>Nirankush Borah, Jitendra S Bhawalkar, Hetal Rathod, Vallari Jadav, Shweta Gangurde, Johnson S</t>
  </si>
  <si>
    <t>Challenges to Cardiac Rehabilitation Post Coronary Artery Bypass Grafting: A Qualitative Study in Pune</t>
  </si>
  <si>
    <t>e35755</t>
  </si>
  <si>
    <t>10.7759/cureus.35755</t>
  </si>
  <si>
    <t>https://pubmed.ncbi.nlm.nih.gov/37033594/</t>
  </si>
  <si>
    <t xml:space="preserve">Nitin Arvind Deshpande </t>
  </si>
  <si>
    <t>Iran J Immunol</t>
  </si>
  <si>
    <t>P Gopal, D Banerjee, A Karad, K Dandi, A S Dahale</t>
  </si>
  <si>
    <t>J Gastroenterol Hepatol</t>
  </si>
  <si>
    <t>https://pubmed.ncbi.nlm.nih.gov/38148590/</t>
  </si>
  <si>
    <t>Pankaj Nandkishor Sharma *</t>
  </si>
  <si>
    <t xml:space="preserve">Bharati Pankaj Deokar Sharma , Pankaj Nandkishor Sharma </t>
  </si>
  <si>
    <t>Fibrolipoma of Flexor Digitorum Profundus Tendon of Ring Finger Causing Triggering and Intermittent Carpal Tunnel Syndrome</t>
  </si>
  <si>
    <t xml:space="preserve">J Orthop Case Rep
</t>
  </si>
  <si>
    <t>10.13107/jocr.2023.v13.i06.3706</t>
  </si>
  <si>
    <t>https://pubmed.ncbi.nlm.nih.gov/37398535/</t>
  </si>
  <si>
    <t xml:space="preserve">Parag Vijaysingh Patil </t>
  </si>
  <si>
    <t>Thalassemia skull</t>
  </si>
  <si>
    <t xml:space="preserve">Joint Bone Spine
</t>
  </si>
  <si>
    <t>10.1016/j.jbspin.2023.105675</t>
  </si>
  <si>
    <t>https://pubmed.ncbi.nlm.nih.gov/38104657/</t>
  </si>
  <si>
    <t>Parag Vijaysingh Patil *</t>
  </si>
  <si>
    <t>https://pubmed.ncbi.nlm.nih.gov/37858902/</t>
  </si>
  <si>
    <t>Parikshit Gogate</t>
  </si>
  <si>
    <t>Parikshit Gogate, Anil N Kulkarni</t>
  </si>
  <si>
    <t>https://pubmed.ncbi.nlm.nih.gov/37602624/</t>
  </si>
  <si>
    <t>Amruta Chavan, Parikshit Gogate, Shailesh Wagh, Sharad Telap, Supriya Phadke, Sonali Chandore, Komal Avhad, Siddharth Gogate, Purshottam Naidu</t>
  </si>
  <si>
    <t>https://pubmed.ncbi.nlm.nih.gov/37203089/</t>
  </si>
  <si>
    <t>Parikshit Gogate, Saibaba Saravanan, Rishi Raj Borah, Reeta Gurung, Sailesh Kumar Mishra, Yuddha Dhoj Sapkota, Srijana Adhikari, Kabindra Bachracharya, Purushottam Joshi</t>
  </si>
  <si>
    <t xml:space="preserve">Eye (Lond)
</t>
  </si>
  <si>
    <t>https://pubmed.ncbi.nlm.nih.gov/37400567/</t>
  </si>
  <si>
    <t xml:space="preserve">Patvekar Meenal
</t>
  </si>
  <si>
    <t>Poonam Suryawanshi, Bhagyashri Takbhate, Prachi Athavale, Priyanka Jali, Nilam Memane, Shahzad Mirza, Mahesh Karandikar, Arjun L Kakrani, Shubhangi Kanitkar, Nageswari Gandham, Madhusudan S Barthwal, Sachin Dole, Sarika Chaturvedi, Sujata Pawale, Anuradha Tripathy, Jitendra S Bhawalkar, Srikanth Tripathy</t>
  </si>
  <si>
    <t xml:space="preserve">Viral Immunol
</t>
  </si>
  <si>
    <t>https://pubmed.ncbi.nlm.nih.gov/36897333/</t>
  </si>
  <si>
    <t>Poonam Suryawanshi, Sachin Sarode, Srikant Tripathy</t>
  </si>
  <si>
    <t>https://pubmed.ncbi.nlm.nih.gov/37869415/</t>
  </si>
  <si>
    <t>Critical Care Medicine</t>
  </si>
  <si>
    <t>Prachee Sathe</t>
  </si>
  <si>
    <t>Yatin Mehta, Rajib Paul, Abdul Samad Ansari, Tanmay Banerjee, Serdar Gunaydin, Amir Ahmad Nassiri, Federico Pappalardo, Vedran Premužić, Prachee Sathe, Vinod Singh, Emilio Rey Vela</t>
  </si>
  <si>
    <t>Extracorporeal blood purification strategies in sepsis and septic shock: An insight into recent advancements</t>
  </si>
  <si>
    <t xml:space="preserve">World J Crit Care Med
</t>
  </si>
  <si>
    <t>10.5492/wjccm.v12.i2.71</t>
  </si>
  <si>
    <t>https://pubmed.ncbi.nlm.nih.gov/37034019/</t>
  </si>
  <si>
    <t xml:space="preserve">Prajwal Rao  </t>
  </si>
  <si>
    <t xml:space="preserve">Shalesh Rohatgi </t>
  </si>
  <si>
    <t xml:space="preserve">Ashwini Shete, Supriya Deshpande, Jyoti Sawant, Nidhi Warthe, Madhuri Thakar, Manisha Madkaikar, Vandana Pradhan, Prajwal Rao, Shalesh Rohatgi, Aparna Mukherjee, Tanu Anand, Aanchal Satija, Poonam Sharma Velamuri, Madhuchhanda Das, Nidhi Deasi, Alok Kumar Tembhurne, Reetika Yadav, Swapnal Pawaskar, Chhaya Rajguru, Lalitkumar R Sankhe, Shrinivas S Chavan 6, Samiran Panda </t>
  </si>
  <si>
    <t>https://pubmed.ncbi.nlm.nih.gov/37071959/</t>
  </si>
  <si>
    <t xml:space="preserve">Varsha Rangankar </t>
  </si>
  <si>
    <t>Prajwal Rao, Varsha Rangankar, Shalesh Rohatgi, Prashant Dubey, Advait Gitay, Anmol Singh, S L Jadhav, Satish Nirhale, Pravin Naphade</t>
  </si>
  <si>
    <t>https://pubmed.ncbi.nlm.nih.gov/37480325/</t>
  </si>
  <si>
    <t>Pramila Menon</t>
  </si>
  <si>
    <t>Angeline Jeyakumar, Prasad Babar, Pramila Menon, Raji Nair, Suresh Jungari, Aishwarya Medhekar, Bhrunal Prakshale, Jasmine Shaikh, Merlin Chacko, Mohini Nikam, Purva More , Shakila Nayel, Similo Simelane, Sudeshna Awale</t>
  </si>
  <si>
    <t>Determinants of complementary feeding practices among children aged 6-24 months in urban slums of Pune, Maharashtra, in India</t>
  </si>
  <si>
    <t>https://pubmed.ncbi.nlm.nih.gov/36658658/</t>
  </si>
  <si>
    <t>Pramod Jog</t>
  </si>
  <si>
    <t>Dhanasekhar Kesavelu, Pramod Jog</t>
  </si>
  <si>
    <t>https://pubmed.ncbi.nlm.nih.gov/36860273/</t>
  </si>
  <si>
    <t>Pranav Jawade</t>
  </si>
  <si>
    <t>Pranav Jawade, Kishor M Khillare, Sangram Mangudkar, Amit Palange, Jagannath Dhadwad, Madhura Deshmukh</t>
  </si>
  <si>
    <t>A Comparative Study of Ischemia-Modified Albumin: A Promising Biomarker for Early Detection of Acute Coronary Syndrome (ACS)</t>
  </si>
  <si>
    <t>e44357</t>
  </si>
  <si>
    <t>10.7759/cureus.44357</t>
  </si>
  <si>
    <t>https://pubmed.ncbi.nlm.nih.gov/37779796/</t>
  </si>
  <si>
    <t>Prashant Dubey</t>
  </si>
  <si>
    <t>Pranit Khandait</t>
  </si>
  <si>
    <t>Prashant Dubey, Satish Nirhale, Shalesh Rohatgi, Pranit Khandait</t>
  </si>
  <si>
    <t>Benign Intracranial Hypertension: A Rare Manifestation of Neurosarcoidosis</t>
  </si>
  <si>
    <t>e43363</t>
  </si>
  <si>
    <t>10.7759/cureus.43363</t>
  </si>
  <si>
    <t>https://pubmed.ncbi.nlm.nih.gov/37701004/</t>
  </si>
  <si>
    <t>Smita S. Patil</t>
  </si>
  <si>
    <t>Prashant Punia, Ashish Chugh, Sarang Gotecha, Smita S Patil, Apurva Lachake, Vinod Shinde</t>
  </si>
  <si>
    <t xml:space="preserve">Indian J Otolaryngol Head Neck Surg
</t>
  </si>
  <si>
    <t>https://pubmed.ncbi.nlm.nih.gov/37636615/</t>
  </si>
  <si>
    <t>Pravin Naphade</t>
  </si>
  <si>
    <t>Prajwal Rao*</t>
  </si>
  <si>
    <t>Pravin Naphade, Pratistha Singh, Prajwal Rao, Shalesh Rohatgi, Suprakash Chaudhury, Sudhir Jadhav, Satish Nirhale</t>
  </si>
  <si>
    <t>Psychiatric Symptoms and Fatigue in COVID-19 Survivors</t>
  </si>
  <si>
    <t>e45651</t>
  </si>
  <si>
    <t>10.7759/cureus.45651</t>
  </si>
  <si>
    <t>https://pubmed.ncbi.nlm.nih.gov/37868517/</t>
  </si>
  <si>
    <t>Rajashri Patil, Jyoti Ajagunde, Sameena Khan, Sriram Kannuri, Nageswari Gandham, Sahjid Mukhida</t>
  </si>
  <si>
    <t>Rhino-orbital cerebral mycosis: a case series of non-mucorales in COVID patients</t>
  </si>
  <si>
    <t xml:space="preserve">Access Microbiol
</t>
  </si>
  <si>
    <t>10.1099/acmi.0.000575.v4</t>
  </si>
  <si>
    <t>https://pubmed.ncbi.nlm.nih.gov/37970091/</t>
  </si>
  <si>
    <t>Ranjit Sah, Vanessa Jaëlle Dor, Prakasini Satapathy, Jaffer Shah, Aroop Mohanty, Rachana Mehta, Arun K Aggarwal, Bijaya K Padhi</t>
  </si>
  <si>
    <t xml:space="preserve">Travel Med Infect Dis
</t>
  </si>
  <si>
    <t>https://pubmed.ncbi.nlm.nih.gov/36423853/</t>
  </si>
  <si>
    <t>Naveen Jeyaraman, Madhan Jeyaraman, Arulkumar Nallakumarasamy, Shanmugapriya K, Suraj Adhikari, Rishikesh Rijal, Ankush Asija, Yub Raj Sedhai, Sanjit Sah, Aroop Mohanty, D Katterine Bonilla-Aldana, Ranjit Sah</t>
  </si>
  <si>
    <t xml:space="preserve">Travel Med Infect Dis
</t>
  </si>
  <si>
    <t>https://pubmed.ncbi.nlm.nih.gov/37392982/</t>
  </si>
  <si>
    <t>Ranjit Sah, Aroop Mohanty, Ranjana Rohilla, Bijaya Kumar Padhi</t>
  </si>
  <si>
    <t xml:space="preserve">International Journal of Surgery Open
</t>
  </si>
  <si>
    <t>https://pubmed.ncbi.nlm.nih.gov/36974170/</t>
  </si>
  <si>
    <t xml:space="preserve">Novonil Deb, Vikash Jaiswal, Sanjit Sah , Aroop Mohanty , Ranjit Sah </t>
  </si>
  <si>
    <t>An unknown virus in Burundi's North Western Region: Editorial</t>
  </si>
  <si>
    <t xml:space="preserve">Ann Med Surg (Lond)
</t>
  </si>
  <si>
    <t>10.1097/MS9.0000000000001112</t>
  </si>
  <si>
    <t>https://pubmed.ncbi.nlm.nih.gov/37663693/</t>
  </si>
  <si>
    <t xml:space="preserve">Kamran Zaman , Aroop Mohanty , Ranjit Sah </t>
  </si>
  <si>
    <t>https://pubmed.ncbi.nlm.nih.gov/37113948/</t>
  </si>
  <si>
    <t>Abhishek Anil, Aswini Saravanan, Surjit Singh, Muhammad Aaqib Shamim, Krishna Tiwari, Hina Lal, Shanmugapriya Seshatri, Simi Bridjit Gomaz, Thoyyib P Karat, Pradeep Dwivedi, Shoban Babu Varthya, Rimple Jeet Kaur, Prakasini Satapathy, Bijaya Kumar Padhi, Shilpa Gaidhane, Manoj Patil, Mahalaqua Nazli Khatib, Joshuan J Barboza, Ranjit Sah</t>
  </si>
  <si>
    <t xml:space="preserve">Heliyon
</t>
  </si>
  <si>
    <t>e19194</t>
  </si>
  <si>
    <t>https://pubmed.ncbi.nlm.nih.gov/37809482/</t>
  </si>
  <si>
    <t>Abdullah M Alarifi, Najim Z Alshahrani, Ranjit Sah</t>
  </si>
  <si>
    <t>Trop Med Infect Dis</t>
  </si>
  <si>
    <t>https://pubmed.ncbi.nlm.nih.gov/37624334/</t>
  </si>
  <si>
    <t xml:space="preserve">Prakasini Satapathy, Alaa H Hermis, Sarvesh Rustagi, Keerti B Pradhan, Bijaya K Padhi, Ranjit Sah </t>
  </si>
  <si>
    <t xml:space="preserve">Artificial intelligence in surgical education and training: opportunities, challenges, and ethical considerations - correspondence
</t>
  </si>
  <si>
    <t xml:space="preserve">INTERNATIONAL JOURNAL OF SURGERY
</t>
  </si>
  <si>
    <t>https://pubmed.ncbi.nlm.nih.gov/37037597/</t>
  </si>
  <si>
    <t>Ranjit Sah, Aroop Mohanty, Ranjana Rohilla , Bijay K Padhi</t>
  </si>
  <si>
    <t xml:space="preserve">International journal of surgery (London, England)
</t>
  </si>
  <si>
    <t>https://pubmed.ncbi.nlm.nih.gov/36912562/</t>
  </si>
  <si>
    <t>Shashi B Singh, Bijaya K Padhi, Aravind P Gandhi, Pallavi Lohani, Nisha Kumari, Geetu Singh, Prakasini Satapathy, Keerti Bhusan Pradhan, Sarvesh Rustagi, Alaa Hamza Hermis, Arkadiusz Dziedzic, Ranjit Sah</t>
  </si>
  <si>
    <t>https://pubmed.ncbi.nlm.nih.gov/37604305/</t>
  </si>
  <si>
    <t>R K Mohapatra, B K Padhi, V Kandi, S Mishra, A A Rabaan , A Mohanty, R Sah</t>
  </si>
  <si>
    <t>Camel virus (MERS) reported from Qatar: a threat to the FIFA-2022 and Middle East</t>
  </si>
  <si>
    <t xml:space="preserve">QJM
</t>
  </si>
  <si>
    <t>https://pubmed.ncbi.nlm.nih.gov/36469349/</t>
  </si>
  <si>
    <t>Ranjit Sah , Ranjan K Mohapatra, Snehasish Mishra 2, Sampath Chinnam, Ali A Rabaan, Najim Z Alshahrani, Aroop Mohanty, Tareq Al-Ahdal, Darwin A León-Figueroa, Bijaya K Padhi</t>
  </si>
  <si>
    <t>https://pubmed.ncbi.nlm.nih.gov/36623743/</t>
  </si>
  <si>
    <t>Karam R Motawea, Samah S Rozan , Nesreen Elsayed Talat , Rowan H Elhalag , Sarraa Mohammed Reyad , Pensée Chebl, Sarya Swed , Bisher Sawaf, Hadeel Hadeel Alfar, Amr Farwati, Bana Sabbagh, Esperance M Madera, Amro El Metaafy , Joshuan J Barboza, Ranjit Sah, Hani Aiash</t>
  </si>
  <si>
    <t>PLoS One</t>
  </si>
  <si>
    <t>e0288203</t>
  </si>
  <si>
    <t>https://pubmed.ncbi.nlm.nih.gov/37535683/</t>
  </si>
  <si>
    <t>Bhabani Sankar Satapathy, Gurudutta Pattnaik, Rudra Narayan Sahoo, Sovan Pattanaik, Ashish K Sarangi, Venkataramana Kandi, Snehasish Mishra, Ali A Rabaan, Aroop Mohanty, Ranjit Sah, Ranjan K Mohapatra</t>
  </si>
  <si>
    <t>e1540</t>
  </si>
  <si>
    <t xml:space="preserve"> 10.1002/hsr2.1540</t>
  </si>
  <si>
    <t>https://pubmed.ncbi.nlm.nih.gov/37670844/</t>
  </si>
  <si>
    <t>Ranjit Sah, Abdelmonem Siddiq, Bijaya K Padhi, Aroop Mohanty, Ali A Rabaan, Deepak Chandran, Chiranjib Chakraborty, Kuldeep Dhama</t>
  </si>
  <si>
    <t>https://pubmed.ncbi.nlm.nih.gov/36906765/</t>
  </si>
  <si>
    <t>Ranjit Sah, Aroop Mohanty, Ranjana Rohilla, Russel Kabir, Bijaya K Padhi</t>
  </si>
  <si>
    <t>https://pubmed.ncbi.nlm.nih.gov/37093102/</t>
  </si>
  <si>
    <t>Abhigan Babu Shrestha, Pashupati Pokharel, Unnat Hamal Sapkota, Sajina Shrestha, Shueb A Mohamed, Surakshya Khanal, Saroj Kumar Jha, Aroop Mohanty, Bijaya Kumar Padhi, Ankush Asija, Yub Raj Sedhai, Rishikesh Rijal, Karan Singh, Vijay Kumar Chattu, Alfonso J Rodriguez-Morales, Joshuan J Barboza, Ranjit Sah</t>
  </si>
  <si>
    <t>Utkarsh Singh, Bijaya K Padhi, Vinay Suresh, Himanshu Jindal, Ranjit Sah</t>
  </si>
  <si>
    <t>https://pubmed.ncbi.nlm.nih.gov/37229030/</t>
  </si>
  <si>
    <t>Shriyansh Srivastava, Deepika Sharma, Sachin Kumar, Aditya Sharma, Rishikesh Rijal, Ankush Asija, Suraj Adhikari, Sarvesh Rustagi , Sanjit Sah, Zahraa Haleem Al-Qaim , Prashant Bashyal, Aroop Mohanty, Joshuan J Barboza, Alfonso J Rodriguez-Morales , Ranjit Sah</t>
  </si>
  <si>
    <t>https://pubmed.ncbi.nlm.nih.gov/37771708/</t>
  </si>
  <si>
    <t>Prakasini Satapathy, Gurmanjeet Kaur, Mubarick Nungbaso Asumah, Isah Idris Ainavi, Sarvesh Rustagi, Keerti Bhusan Pradhan, Zahraa Haleem Al-Qaim, Ranjit Sah, Bijaya K Padhi</t>
  </si>
  <si>
    <t>trad073</t>
  </si>
  <si>
    <t>https://pubmed.ncbi.nlm.nih.gov/37861331/</t>
  </si>
  <si>
    <t>Ahmad Neyazi, Bijaya Padhi, Ranjit Sah</t>
  </si>
  <si>
    <t>https://pubmed.ncbi.nlm.nih.gov/36914177/</t>
  </si>
  <si>
    <t>Ranjit Sah, Aroop Mohanty, Ranjana Rohilla, Rachana Mehta, Darwin A Leon-Figueroa, Joshuan J Barboza, Vijay K Chattu, Bijaya K Padhi</t>
  </si>
  <si>
    <t>https://pubmed.ncbi.nlm.nih.gov/36906745/</t>
  </si>
  <si>
    <t>Ranjan K Mohapatra, Snehasish Mishra, Ali A Rabaan, Aroop Mohanty, Ranjit Sah</t>
  </si>
  <si>
    <t>https://pubmed.ncbi.nlm.nih.gov/37113815/</t>
  </si>
  <si>
    <t>Sarya Swed, Haidara Bohsas, Muhammad Mainuddin Patwary, Hidar Alibrahim , Amine Rakab, Abdulqadir J Nashwan , Wael Hafez, Noheir A I Hassan, Sheikh Shoib, Mohamed Elsayed, Bisher Sawaf, Mhd Kutaiba Albuni, Elias Battikh, Gihan Mustafa Kamal Mohamed, Adel AlBozom, Ebrahim Shaddad, Sherihan Fathey , Mila Nu Nu Htay, Sanjit Sah , Ivan Cherrez-Ojeda, Aroop Mohanty, Bijaya Kumar Padhi , Alfonso J Rodriguez-Morales, Aravind Gandhi P, Ranjit Sah</t>
  </si>
  <si>
    <t>https://pubmed.ncbi.nlm.nih.gov/37363720/</t>
  </si>
  <si>
    <t>Vivek P Chavda , Vasso Apostolopoulos , Ranjit Sah</t>
  </si>
  <si>
    <t>10.1080/14787210.2023.2260561.</t>
  </si>
  <si>
    <t>https://pubmed.ncbi.nlm.nih.gov/37724512/</t>
  </si>
  <si>
    <t>Abhigan Babu Shrestha, Aashna Mehta, Pashupati Pokharel, Aakash Mishra, Lukash Adhikari, Sajina Shrestha,  Randhir Sagar Yadav, Surakshya Khanal, Ranjit Sah, Behdin Nowrouzi-Kia, Bijaya Kumar Padhi, Vijay Kumar Chattu</t>
  </si>
  <si>
    <t xml:space="preserve">Diagnostics (Basel)
</t>
  </si>
  <si>
    <t>https://pubmed.ncbi.nlm.nih.gov/36766599/</t>
  </si>
  <si>
    <t>Gilbert Eshun , Usman Abubakar Haruna , Sampath Chinnam , Sanjit Sah , Vini Mehta , Aroop Mohanty , Moustafa A Al-Shammari , Sarvesh Rustagi , Vinay Suresh , Prakasini Satapathy, Huzaifa Ahmad Cheema, Ranjit Sah</t>
  </si>
  <si>
    <t>https://pubmed.ncbi.nlm.nih.gov/37015303/</t>
  </si>
  <si>
    <t xml:space="preserve">Kamran Zaman, Shailendra Kumar Mishra, Aroop Mohanty, Bijaya Kumar Padhi, Ranjit Sah </t>
  </si>
  <si>
    <t>https://pubmed.ncbi.nlm.nih.gov/37215284/</t>
  </si>
  <si>
    <t>Muhammad Aaqib Shamim, Subhanwita Manna, Pradeep Dwivedi , Mukesh Kumar Swami , Swapnajeet Sahoo , Ravindra Shukla, Shival Srivastav, Kashish Thaper, Aswini Saravanan, Abhishek Anil, Shoban Babu Varthya, Surjit Singh, Muhammad Aasim Shamim, Prakisini Satapathy, Soosanna Kumary Chattu, Vijay Kumar Chattu, Bijaya K Padhi, Ranjit Sah</t>
  </si>
  <si>
    <t xml:space="preserve">Medicine (Baltimore)
</t>
  </si>
  <si>
    <t>https://pubmed.ncbi.nlm.nih.gov/37960804/</t>
  </si>
  <si>
    <t xml:space="preserve">Shopnil Akash, Arafat Hossain, Nobendu Mukerjee, Md Moklesur Rahman Sarker, Mohammad Firoz Khan, Md Jamal Hossain, Mohammad A Rashid, Ajoy Kumer, Arabinda Ghosh, Darwin A León-Figueroa , Joshuan J Barboza, Bijaya Kumar Padhi, Ranjit Sah </t>
  </si>
  <si>
    <t>https://pubmed.ncbi.nlm.nih.gov/37153804/</t>
  </si>
  <si>
    <t>Mabel R Challapa-Mamani, Eduardo Tomás-Alvarado, Angela Espinoza-Baigorria, Darwin A León-Figueroa, Ranjit Sah, Alfonso J Rodriguez-Morales, Joshuan J Barboza</t>
  </si>
  <si>
    <t>https://pubmed.ncbi.nlm.nih.gov/37888585/</t>
  </si>
  <si>
    <t>Ranjit Sah, Diptanu Paul, Aroop Mohanty, Abhishek Shah, Arun Sundar Mohanasundaram, Bijay K Padhi</t>
  </si>
  <si>
    <t>https://pubmed.ncbi.nlm.nih.gov/36799858/</t>
  </si>
  <si>
    <t>Ranjan K Mohapatra, Snehasish Mishra , Ali A Rabaan, Aroop Mohanty, Bijaya Kumar Padhi, Ranjit Sah</t>
  </si>
  <si>
    <t>https://pubmed.ncbi.nlm.nih.gov/36694837/</t>
  </si>
  <si>
    <t>Sarya Swed , Haidara Bohsas , Hidar Alibrahim, Amine Rakab , Wael Hafez, Bisher Sawaf, Rais Mohammed Amir 5, Ahmed Sallam Motawei , Ahmed Aljabali 8, Sheikh Shoib, Ismail Atef Ismail Ahmed Ibrahim, Sondos Hussein Ahmad Almashaqbeh , Ebrahim Ahmed Qaid Shaddad, Maryam Alqaisi, Ahmed Abdelrahman, Sherihan Fathey, René Hurlemann , Mohamed E G Elsayed, Joshuan J Barboza, Aroop Mohanty, Alfonso J Rodriguez-Morales, Bijaya Kumar Padhi, Ranjit Sah</t>
  </si>
  <si>
    <t xml:space="preserve">Vaccines (Basel)
</t>
  </si>
  <si>
    <t>https://pubmed.ncbi.nlm.nih.gov/37112671/</t>
  </si>
  <si>
    <t xml:space="preserve">Abdelaziz Abdelaal, Abdullah Reda, Abdul Rhman Hassan, Abdelhafeez Mashaal, Hashem Abu Serhan, Basant E Katamesh, Basel Abdelazeem, Aroop Mohanty, Bijaya K Padhi, Alfonso J Rodriguez-Morales, Ranjit Sah </t>
  </si>
  <si>
    <t xml:space="preserve">Monkeypox-Associated Manifestations and Complications Involving the Eye: A Systematic Review and Meta-Analysis of Previous and Current Outbreaks
</t>
  </si>
  <si>
    <t>https://pubmed.ncbi.nlm.nih.gov/37249903/</t>
  </si>
  <si>
    <t>Amira Mohamed Taha, Alfonso J Rodriguez-Morales, Ranjit Sah</t>
  </si>
  <si>
    <t>https://pubmed.ncbi.nlm.nih.gov/37689079/</t>
  </si>
  <si>
    <t>Jaffar A Al-Tawfiq , Ranjit Sah , Kauthar J Altawfiq , Qiuwei Pan</t>
  </si>
  <si>
    <t>Epub</t>
  </si>
  <si>
    <t>https://pubmed.ncbi.nlm.nih.gov/36711049/</t>
  </si>
  <si>
    <t>Mokanpally Sandeep, Bijaya K Padhi, Sree Sudha Tanguturi Yella, K G Sruthi, Raghul Gandhi Venkatesan, Ks B S Krishna Sasanka, Prakasini Satapathy, Aroop Mohanty, Jaffar A Al-Tawfiq, Muhammad Iqhrammullah, Ali A Rabaan, Ankita Kabi, Sanjit Sah 13, Sarvesh Rustagi, Zahraa Haleem Al-Qaim, Joshuan J Barboza, Yasir Waheed, Harapan Harapan, Ranjit Sah</t>
  </si>
  <si>
    <t xml:space="preserve"> 10.1016/j.jiph.2023.08.005</t>
  </si>
  <si>
    <t>https://pubmed.ncbi.nlm.nih.gov/37738692/</t>
  </si>
  <si>
    <t>Vinay Suresh, Ranjana Rohilla, Vibhor Agrawal, Malavika Rudrakumar, Balakrishnan Kamaraj, Victor Ghosh, Pradhyumn Kumar 6, Aroop Mohanty, Bijaya K Padhi, Ranjit Sah</t>
  </si>
  <si>
    <t xml:space="preserve"> 10.1097/JS9.0000000000000014</t>
  </si>
  <si>
    <t>https://pubmed.ncbi.nlm.nih.gov/36906749/</t>
  </si>
  <si>
    <t xml:space="preserve">Ranjit Sah , Mohammed Amir Rais, Aroop Mohanty, Hitesh Chopra, Deepak Chandran, Talha Bin Emran, Kuldeep Dhama </t>
  </si>
  <si>
    <t>https://pubmed.ncbi.nlm.nih.gov/37255735/</t>
  </si>
  <si>
    <t>Aravind Gandhi P , Sourabha Kumar Patro, Mokanpally Sandeep, Prakasini Satapathy, Muhammad Aaqib Shamim, Vinay Kumar, Arun Kumar Aggarwal, Bijaya Kumar Padhi, Ranjit Sah</t>
  </si>
  <si>
    <t xml:space="preserve">EClinicalMedicine
</t>
  </si>
  <si>
    <t>https://pubmed.ncbi.nlm.nih.gov/36628187/</t>
  </si>
  <si>
    <t>Diptanu Paul, Aroop Mohanty, Abhishek Shah, Bijaya Kumar Padhi, Ranjit Sah</t>
  </si>
  <si>
    <t>https://pubmed.ncbi.nlm.nih.gov/37131986/</t>
  </si>
  <si>
    <t>Muhammad Aaqib Shamim, Bijaya K Padhi, Prakasini Satapathy, Abdelmonem Siddiq, Subhanwita Manna, Arun K Aggarwal, Tareq Al-Ahdal, Jagdish Khubchandani, Andrés F Henao-Martinez, Ranjit Sah</t>
  </si>
  <si>
    <t>20499361231169429</t>
  </si>
  <si>
    <t>https://pubmed.ncbi.nlm.nih.gov/37206057/</t>
  </si>
  <si>
    <t>Ranjan K Mohapatra, Ahmed Mahal, Snehasish Mishra, Ali A Rabaan, Ranjit Sah</t>
  </si>
  <si>
    <t>https://pubmed.ncbi.nlm.nih.gov/37093101/</t>
  </si>
  <si>
    <t xml:space="preserve">Ranjan K Mohapatra, Snehasish Mishra, Kuldeep Dhama, Lawrence Sena Tuglo, Ranjit Sah </t>
  </si>
  <si>
    <t>https://pubmed.ncbi.nlm.nih.gov/37206637/</t>
  </si>
  <si>
    <t xml:space="preserve">Ganesh Bushi, Muhammed Shabil, Bijaya Kumar Padhi, Mohammed Ahmed, Pratima Pandey, Prakasini Satapathy, Sarvesh Rustagi, Keerti Bhusan Pradhan, Zahraa Haleem Al-Qaim, Ranjit Sah </t>
  </si>
  <si>
    <t>Prevalence of acute kidney injury among dengue cases: a systematic review and meta-analysis</t>
  </si>
  <si>
    <t xml:space="preserve">Trans R Soc Trop Med Hyg
</t>
  </si>
  <si>
    <t>trad067</t>
  </si>
  <si>
    <t>10.1093/trstmh/trad067</t>
  </si>
  <si>
    <t>https://pubmed.ncbi.nlm.nih.gov/37702193/</t>
  </si>
  <si>
    <t>Isha Rani, Anmol Goyal, Muhammad Aaqib Shamim, Prakasini Satapathy, Amit Pal, Rosanna Squitti, Kalyan Goswami, Ranjit Sah, Joshuan J Barboza, Bijaya K Padhi</t>
  </si>
  <si>
    <t>https://pubmed.ncbi.nlm.nih.gov/37457957/</t>
  </si>
  <si>
    <t>K Goel, A Sen, P Satapathy, M N Asumah, O O John, B K Padhi, R Sah</t>
  </si>
  <si>
    <t>https://pubmed.ncbi.nlm.nih.gov/36448691/</t>
  </si>
  <si>
    <t>Yasir Waheed, Ranjit Sah, Khalid Muhammad</t>
  </si>
  <si>
    <t>Vaccines (Basel)</t>
  </si>
  <si>
    <t>https://pubmed.ncbi.nlm.nih.gov/36851076/</t>
  </si>
  <si>
    <t xml:space="preserve">Shriyansh Srivastava, Novonil Deb, Poulami Roy, Vikash Jaiswal, Sanjit Sah , Yogesh Pandey, Ravi Sankar Reddy Edara, Aroop Mohanty, Andrés F Henao-Martínez, Ranjit Sah </t>
  </si>
  <si>
    <t>10.1177/2049936123120853</t>
  </si>
  <si>
    <t>https://pubmed.ncbi.nlm.nih.gov/37842170/</t>
  </si>
  <si>
    <t>Ranjit Sah, Aroop Mohanty, Diptanu Paul, Bijay Kumar Padhi</t>
  </si>
  <si>
    <t>https://pubmed.ncbi.nlm.nih.gov/36912540/</t>
  </si>
  <si>
    <t>Parul C Gupta, Prakasini Satapathy, Ankur Gupta, Bijaya K Padhi, Ranjit Sah</t>
  </si>
  <si>
    <t>https://pubmed.ncbi.nlm.nih.gov/36912557/</t>
  </si>
  <si>
    <t>Ranjit Sah, Kamran Zaman, Aroop Mohanty, Tareq Al-Ahdal, Hamzeh Awad, Bijay Kumar Padhi, Ashish Bhargava</t>
  </si>
  <si>
    <t>https://pubmed.ncbi.nlm.nih.gov/36742116/</t>
  </si>
  <si>
    <t>Ranjan K Mohapatra, Lakshmi V S Kutikuppala, Venkataramana Kandi 3, Snehasish Mishra, Ali A Rabaan, Sharo Costa 8, Zahraa Haleem Al-Qaim, Bijaya K Padhi , Ranjit Sah</t>
  </si>
  <si>
    <t>e1384</t>
  </si>
  <si>
    <t>https://pubmed.ncbi.nlm.nih.gov/37404448/</t>
  </si>
  <si>
    <t xml:space="preserve">Jude Eguolo Moroh, David Chinaecherem Innocent, Uchechukwu Madukaku Chukwuocha, Advait Vasavada, Ramesh Kumar 3, Mohammad Arham Siddiq, Mohammed Amir Rais, Ali A Rabaan, Wafa M Alshehri, Areej M Alharbi, Mohammed A Binateeq, Muhammad A Halwani, Tareq Al-Ahdal, Bijaya Kumar Padhi, Ranjit Sah </t>
  </si>
  <si>
    <t>Seasonal Variation and Geographical Distribution of COVID-19 across Nigeria (March 2020-July 2021)</t>
  </si>
  <si>
    <t>https://pubmed.ncbi.nlm.nih.gov/36851175/</t>
  </si>
  <si>
    <t xml:space="preserve">Hashaam Jamil, Muhammad Idrees, Kashmala Idrees, Waleed Tariq, Qudsia Sayyeda, Muhammad Sohaib Asghar, Muhammad Junaid Tahir, Samra Akram, Kaleem Ullah, Ali Ahmed, Aroop Mohanty, Bijaya Kumar Padhi, Ranjit Sah </t>
  </si>
  <si>
    <t>e0279952</t>
  </si>
  <si>
    <t>https://pubmed.ncbi.nlm.nih.gov/37561764/</t>
  </si>
  <si>
    <t>Raushan Kumar Chaudhary, Ananthesh L, Prakash Patil , Uday Venkat Mateti, Sanjit Sah, Aroop Mohanty, Rama S Rath, Bijaya Kumar Padhi, Sumira Malik, Kadhim Hussein Jassim, Moustafa A Al-Shammari, Yasir Waheed, Prakasini Satapathy, Joshuan J Barboza, Alfonso J Rodriguez-Morales, Ranjit Sah</t>
  </si>
  <si>
    <t>https://pubmed.ncbi.nlm.nih.gov/37515084/</t>
  </si>
  <si>
    <t>Sumitaksha Banerjee, Arghya Nath, Harendra Kumar, Nisant Parag Soni, Jasmita Prakash , Rachana Mehta, Vikash Jaiswal, Ranjit Sah</t>
  </si>
  <si>
    <t>https://pubmed.ncbi.nlm.nih.gov/37692290/</t>
  </si>
  <si>
    <t xml:space="preserve">Shopnil Akash, Imren Bayıl , Md Anisur Rahman, Nobendu Mukerjee, Swastika Maitra, Md Rezaul Islam, Sanchaita Rajkhowa, Arabinda Ghosh, Sami A Al-Hussain , Magdi E A Zaki , Vikash Jaiswal , Sanjit Sah, Joshuan J Barboza, Ranjit Sah </t>
  </si>
  <si>
    <t xml:space="preserve"> 10.3389/fmicb.2023.1189786</t>
  </si>
  <si>
    <t>https://pubmed.ncbi.nlm.nih.gov/37455711/</t>
  </si>
  <si>
    <t>Arsalan Moinuddin , Syed Yusuf Ali , Ashish Goel, Yashendra Sethi, Neil Patel, Nirja Kaka, Prakasini Satapathy, Ranjit Sah, Joshuan J Barboza, Mohammed K Suhail</t>
  </si>
  <si>
    <t>https://pubmed.ncbi.nlm.nih.gov/37817867/</t>
  </si>
  <si>
    <t>Jaffar A Al-Tawfiq, Hitesh Chopra, Kuldeep Dhama, Ranjit Sah, Patricia Schlagenhauf, Ziad A Memish</t>
  </si>
  <si>
    <t xml:space="preserve">New Microbes New Infect
</t>
  </si>
  <si>
    <t>https://pubmed.ncbi.nlm.nih.gov/36654941/</t>
  </si>
  <si>
    <t xml:space="preserve">Parul C Gupta, Prakasini Satapathy, Ankur Gupta, Ranjit Sah, Bijaya K Padhi </t>
  </si>
  <si>
    <t>10.1097/MS9.0000000000000255.</t>
  </si>
  <si>
    <t>https://pubmed.ncbi.nlm.nih.gov/36923763/</t>
  </si>
  <si>
    <t>Priyanka Choudhary, Prakasini Satapathy, Amit Kumar Mital, Sarvesh Rustagi, Keerti Bhusan Pradhan, Aroop Mohanty, Bijaya K Padhi, Ranjit Sah</t>
  </si>
  <si>
    <t>The Rising Tide of a Deadly Bacteria: How Warming Waters are Fueling the Spread of Vibrio Vulnificus</t>
  </si>
  <si>
    <t>Microbiol Insights</t>
  </si>
  <si>
    <t>10.1177/11786361231204672</t>
  </si>
  <si>
    <t>https://pubmed.ncbi.nlm.nih.gov/37954125/</t>
  </si>
  <si>
    <t xml:space="preserve">Prakasini Satapathy, Pawan Kumar , Kuldeep Chand, Prashant Gahtori, Sarvesh Rustagi, Ranjit Sah, Ahmad Neyazi </t>
  </si>
  <si>
    <t>The Rising Tide of Tick-borne Encephalitis across European Nations</t>
  </si>
  <si>
    <t>hcad226</t>
  </si>
  <si>
    <t>https://pubmed.ncbi.nlm.nih.gov/37792484/</t>
  </si>
  <si>
    <t>ArunSundar MohanaSundaram, Bijaya K Padhi, Aroop Mohanty, Sunil Shrestha, Ranjit Sah</t>
  </si>
  <si>
    <t>https://pubmed.ncbi.nlm.nih.gov/36906790/</t>
  </si>
  <si>
    <t>Muhammad Aaqib Shamim , Bijaya Kumar Padhi, Prakasini Satapathy , Sai D Veeramachaneni, Chandrima Chatterjee, Snehasish Tripathy, Naushaba Akhtar  Anindita Pradhan , Pradeep Dwivedi , Aroop Mohanty, Alfonso J Rodriguez-Morales, Ranjit Sah , Ala'a B Al-Tammemi, Jaffar A Al-Tawfiq, Behdin Nowrouzi-Kia , Vijay Kumar Chattu</t>
  </si>
  <si>
    <t>https://pubmed.ncbi.nlm.nih.gov/36470502/</t>
  </si>
  <si>
    <t xml:space="preserve">Hossam T Ali, Yara Ashour, Mohammed A Rais, Mostafa Barakat, Tasnim A Rezeq, Mohamed M Sharkawy, Mina Lapic, Ziad A Soliman, Ahmed Abdullah, Abdulrahman Allahham, Abdelaziz Abdelaal, Samar A Amer, Ranjana Rohilla , Aroop Mohanty, Ranjit Sah </t>
  </si>
  <si>
    <t>https://pubmed.ncbi.nlm.nih.gov/37427228/</t>
  </si>
  <si>
    <t>Aroop Mohanty, Ranjana Rohilla , Kamran Zaman, Vivek Hada, Surakchhya Dhakal, Abhishek Shah, Bijaya Kumar Padhi, Zahra Haleem Al-Qaim, Kauthar Jaffar A Altawfiq, Raghavendra Tirupathi, Ranjit Sah, Jaffar A Al-Tawfiq</t>
  </si>
  <si>
    <t>https://pubmed.ncbi.nlm.nih.gov/37283637/</t>
  </si>
  <si>
    <t>Sakshi Watarkar, Prashant Upadhyay, Shankhaneel Ghosh, Aditya A Godbole, Sai K Kishori, Aroop Mohanty, Bijaya K Padhi, Ranjit Sah</t>
  </si>
  <si>
    <t>https://pubmed.ncbi.nlm.nih.gov/36906772/</t>
  </si>
  <si>
    <t>Md Faiyazuddin, A Sophia, Sumel Ashique, Amol D Gholap, S Gowri, Sourav Mohanto, C Karthikeyan, Sagnik Nag, Arif Hussain, Mohammad Shabib Akhtar, Md Afroz Bakht, Mohammed Gulzar Ahmed, Sarvesh Rustagi, Alfonso J Rodriguez-Morales, Luis Andres Salas-Matta, Aroop Mohanty, D Katterine Bonilla-Aldana, Ranjit Sah</t>
  </si>
  <si>
    <t>https://pubmed.ncbi.nlm.nih.gov/37818370/</t>
  </si>
  <si>
    <t>Aroop Mohanty, Ranjana Rohilla, Rachana Mehta, Bijaya Kumar Padhi, Ranjit Sah</t>
  </si>
  <si>
    <t>https://pubmed.ncbi.nlm.nih.gov/37097621/</t>
  </si>
  <si>
    <t>Shiba Sai Swarup, Asha K P, Bijaya Kumar Padhi, Prakasini Satapathy, Muhammed Shabil, Ganesh Bushi, Aravind P Gandhi, Mahalaqua Nazli Khatib, Shilpa Gaidhane, Quazi Syed Zahiruddin, Sarvesh Rustagi, Joshuan J Barboza, Ranjit Sah</t>
  </si>
  <si>
    <t>Cardiovascular Consequences of Financial Stress: A Systematic Review and Meta-Analysis</t>
  </si>
  <si>
    <t xml:space="preserve">Curr Probl Cardiol
</t>
  </si>
  <si>
    <t>10.1016/j.cpcardiol.2023.102153</t>
  </si>
  <si>
    <t>https://pubmed.ncbi.nlm.nih.gov/37979897/</t>
  </si>
  <si>
    <t>Aravind P Gandhi, Prakasini Satapathy, Sarvesh Rustagi, Alaa Hamza Hermis, Ranjit Sah, Bijaya K Padhi</t>
  </si>
  <si>
    <t>Comments on "Shigellosis in Southeast Asia: A systematic review and meta-analysis"</t>
  </si>
  <si>
    <t>10.1016/j.tmaid.2023.102593</t>
  </si>
  <si>
    <t>https://pubmed.ncbi.nlm.nih.gov/37244596/</t>
  </si>
  <si>
    <t>Novonil Deb 1, Poulami Roy, Vikash Jaiswal, Ranjit Sah</t>
  </si>
  <si>
    <t>Safeguarding India Amidst the EG.5 Variant: A Pragmatic Outlook</t>
  </si>
  <si>
    <t xml:space="preserve">Microbiol Insights
</t>
  </si>
  <si>
    <t>11786361231206128</t>
  </si>
  <si>
    <t>10.1177/11786361231206128</t>
  </si>
  <si>
    <t>https://pubmed.ncbi.nlm.nih.gov/38025897/</t>
  </si>
  <si>
    <t xml:space="preserve">Front Public Health
</t>
  </si>
  <si>
    <t>https://pubmed.ncbi.nlm.nih.gov/38094233/</t>
  </si>
  <si>
    <t xml:space="preserve">Ann Med Surg (Lond)
</t>
  </si>
  <si>
    <t>https://pubmed.ncbi.nlm.nih.gov/38098560/</t>
  </si>
  <si>
    <t xml:space="preserve">Health Sci Rep
</t>
  </si>
  <si>
    <t>e1764</t>
  </si>
  <si>
    <t>https://pubmed.ncbi.nlm.nih.gov/38098973/</t>
  </si>
  <si>
    <t>Diagnostic and prognostic role of elafin in skin acute graft versus host disease: a systematic review</t>
  </si>
  <si>
    <t xml:space="preserve">Hematology
</t>
  </si>
  <si>
    <t>10.1080/16078454.2023.2293497</t>
  </si>
  <si>
    <t>https://pubmed.ncbi.nlm.nih.gov/38112182/</t>
  </si>
  <si>
    <t>Sagnik Nag, Oishi Mitra, Garima Tripathi 1, Souvik Samanta, Bikramjit Bhattacharya, Priti Chandane, Sourav Mohanto, Vino Sundararajan 2, Sumira Malik , Sarvesh Rustagi, Suraj Adhikari, Aroop Mohanty, Darwin A León-Figueroa, Alfonso J Rodriguez-Morales, Joshuan J Barboza, Ranjit Sah</t>
  </si>
  <si>
    <t xml:space="preserve">Immun Inflamm Dis
</t>
  </si>
  <si>
    <t>e1121</t>
  </si>
  <si>
    <t>https://pubmed.ncbi.nlm.nih.gov/38156400/</t>
  </si>
  <si>
    <t xml:space="preserve">Front Microbiol
</t>
  </si>
  <si>
    <t>https://pubmed.ncbi.nlm.nih.gov/38179458/</t>
  </si>
  <si>
    <t>Abhinav Bhattarai, Sangam Shah, Priyatam Khadka , Hashem Abu Serhan , Ranjit Sah , Sanjit Sah</t>
  </si>
  <si>
    <t>Methylated BCAT1/IKZF1 DNA: a breakthrough in colorectal cancer diagnosis?</t>
  </si>
  <si>
    <t>10.1097/MS9.0000000000001495</t>
  </si>
  <si>
    <t>https://pubmed.ncbi.nlm.nih.gov/38222695/</t>
  </si>
  <si>
    <t>Ranjan K Mohapatra, Snehasish Mishra, Lawrence Sena Tuglo, Venkataramana Kandi, Aroop Mohanty, Ranjit Sah</t>
  </si>
  <si>
    <t>Health emergency with recent surge of scrub typhus alongside other infectious diseases in India with Odisha in focus: Suggested mitigation measures and preparedness of public healthcare infrastructure</t>
  </si>
  <si>
    <t>10.1016/j.nmni.2023.101216</t>
  </si>
  <si>
    <t>https://pubmed.ncbi.nlm.nih.gov/38223848/</t>
  </si>
  <si>
    <t xml:space="preserve">Ranjit Sah </t>
  </si>
  <si>
    <t>Tarun Kumar Suvvari, Mokanpally Sandeep, Jogender Kumar, Prakasini Satapathy, Santenna Chenchula, Aravind P Gandhi, Muhammad Aaqib Shamim, Patricia Schlagenhauf, Alfonso J Rodríguez-Morales, Ranjit Sah, Keerti Bhusan Pradhan, Sarvesh Rustagi, Alaa Hamza Hermis, Bijaya K Padhi</t>
  </si>
  <si>
    <t xml:space="preserve">Rev Med Virol
</t>
  </si>
  <si>
    <t>https://pubmed.ncbi.nlm.nih.gov/37529964/</t>
  </si>
  <si>
    <t>Ranjit Sah, Aroop Mohanty, Ranjana Rohilla, Bijay K Padhi</t>
  </si>
  <si>
    <t>https://pubmed.ncbi.nlm.nih.gov/36906742/</t>
  </si>
  <si>
    <t>ArunSundar MohanaSundaram, Shanmugarajan Thukani Sathanantham, Ranjit Sah, Vasso Apostolopoulos</t>
  </si>
  <si>
    <t>https://pubmed.ncbi.nlm.nih.gov/36494242/</t>
  </si>
  <si>
    <t>Brando Ortiz-Saavedra, Elizbet S Montes-Madariaga, Cielo Cabanillas-Ramirez, Niza Alva, Alex Ricardo-Martínez, Darwin A León-Figueroa, Joshuan J Barboza, Aroop Mohanty, Bijaya Kumar Padhi, Ranjit Sah</t>
  </si>
  <si>
    <t>https://pubmed.ncbi.nlm.nih.gov/36851124/</t>
  </si>
  <si>
    <t xml:space="preserve">Shiza Malik, Ranjit Sah, Omar Ahsan, Khalid Muhammad, Yasir Waheed </t>
  </si>
  <si>
    <t xml:space="preserve"> 10.3390/vaccines11020325</t>
  </si>
  <si>
    <t>https://pubmed.ncbi.nlm.nih.gov/36851203/</t>
  </si>
  <si>
    <t>Ranjit Sah, Aroop Mohanty, Bijaya K Padhi, Mohammed A Rais, Zaid A Alotaibi, Ahmed M Alazwari, Abdullah K S Alghamdi, Nawaf F J Alwahbi, Najim Z Alshahrani</t>
  </si>
  <si>
    <t>https://pubmed.ncbi.nlm.nih.gov/36742121/</t>
  </si>
  <si>
    <t>Ranjit Sah , Abdelmonem Siddiq, Aroop Mohanty, Mohammed A Rais, Tareq Al-Ahdal, Bijaya K Padhi</t>
  </si>
  <si>
    <t>https://pubmed.ncbi.nlm.nih.gov/36923776/</t>
  </si>
  <si>
    <t xml:space="preserve">Ranjana Rohilla, Aroop Mohanty, Prakasini Satapathy, Sanjit Sah, Sarvesh Rustagi, Zahraa Haleem Al-Qaim, Ranjit Sah </t>
  </si>
  <si>
    <t>https://pubmed.ncbi.nlm.nih.gov/37197751/</t>
  </si>
  <si>
    <t xml:space="preserve">D Subedi, S Subedi, K P Acharya, R Sah </t>
  </si>
  <si>
    <t xml:space="preserve">QJM
</t>
  </si>
  <si>
    <t>https://pubmed.ncbi.nlm.nih.gov/36448704/</t>
  </si>
  <si>
    <t>Aravind P Gandhi, Parul Chawla Gupta, Bijaya K Padhi, Mokanpally Sandeep, Tarun Kumar Suvvari, Muhammad Aaqib Shamim, Prakasini Satapathy, Ranjit Sah, Darwin A León-Figueroa, Alfonso J Rodriguez-Morales, Joshuan J Barboza, Arkadiusz Dziedzic</t>
  </si>
  <si>
    <t xml:space="preserve">Pathogens
</t>
  </si>
  <si>
    <t>https://pubmed.ncbi.nlm.nih.gov/36986374/</t>
  </si>
  <si>
    <t>Muhammad Aaqib Shamim, Prakisini Satapathy, Bijaya Kumar Padhi, Sai Dutt Veeramachaneni, Naushaba Akhtar, Anindita Pradhan, Abhimanyu Agrawal, Pradeep Dwivedi, Aroop Mohanty, Keerti Bhusan Pradhan, Russell Kabir, Ali A Rabaan, Jawaher Alotaibi, Zainab A Al Ismail, Zainab Ahmed Alsoliabi, Ali Al Fraij, Ranjit Sah, Alfonso J Rodriguez-Morales</t>
  </si>
  <si>
    <t>https://pubmed.ncbi.nlm.nih.gov/37214444/</t>
  </si>
  <si>
    <t>Niza Alva, Alex R Martínez, Brando Ortiz-Saavedra, Elizbet S Montes-Madariaga, Alonso Cotrina, José A Caballero-Alvarado, Ranjit Sah , Joshuan J Barboza</t>
  </si>
  <si>
    <t>https://pubmed.ncbi.nlm.nih.gov/37601137/</t>
  </si>
  <si>
    <t>Alfonso J Rodriguez-Morales 1, María Camila Lopez-Echeverri 2, Maria Fernanda Perez-Raga 2, Valentina Quintero-Romero 2, Valentina Valencia-Gallego 2, Nicolas Galindo-Herrera 2, Santiago López-Alzate 2, Juan Diego Sánchez-Vinasco 2, Juan José Gutiérrez-Vargas 2, Percy Mayta-Tristan 3, Rola Husni 4, Rima Moghnieh 4, Joseph Stephan 4, Wissam Faour 4, Samah Tawil 4, Hanane Barakat 4, Toufic Chaaban 4, Andre Megarbane 4, Youssef Rizk 4, Rania Sakr 4, Juan Pablo Escalera-Antezana 5, Lucia E Alvarado-Arnez 6, D Katterine Bonilla-Aldana 7, German Camacho-Moreno 8, Henry Mendoza 9, Ivan Arturo Rodriguez-Sabogal 10, Jose Millán-Oñate 11, Gustavo Lopardo 12, Alexandre Naime Barbosa 13, Sergio Cimerman 14, Tânia do Socorro Souza Chaves 15, Tomas Orduna 16, Susana Lloveras 16, Andrea G Rodriguez-Morales 17, Monica Thormann 18, Patricia Gabriela Zambrano 19, Clevy Perez 20, Nancy Sandoval 21, Lysien Zambrano 22, Carlos A Alvarez-Moreno 23, Enrique Chacon-Cruz 24, Wilmer E Villamil-Gomez 25, Vicente Benites-Zapata 26, Eduardo Savio-Larriera 27, Jaime A Cardona-Ospina 28, Alejandro Risquez 29, David A Forero-Peña 30, Andrés F Henao-Martínez 31, Ranjit Sah 32, Joshuan J Barboza 33, Darwin A León-Figueroa 34, Jaime David Acosta-España 35, Carmen María Carrero-Gonzalez 36, Jaffar A Al-Tawfiq 37, Ali A Rabaan 38, Hakan Leblebicioglu 39, Jose A Gonzales-Zamora 40, Rolando Ulloa-Gutiérrez 41</t>
  </si>
  <si>
    <t>https://pubmed.ncbi.nlm.nih.gov/37295581/</t>
  </si>
  <si>
    <t>Shriyansh Srivastava, Sachin Kumar, Shagun Jain, Aroop Mohanty, Neeraj Thapa, Prabhat Poudel, Krishna Bhusal, Zahraa Haleem Al-Qaim, Joshuan J Barboza, Bijaya Kumar Padhi, Ranjit Sah</t>
  </si>
  <si>
    <t>https://pubmed.ncbi.nlm.nih.gov/37376482/</t>
  </si>
  <si>
    <t>Shiza Malik, Omar Ahsan, Hassan Mumtaz, Muhammad Tahir Khan, Ranjit Sah, Yasir Waheed</t>
  </si>
  <si>
    <t>https://pubmed.ncbi.nlm.nih.gov/37631896/</t>
  </si>
  <si>
    <t xml:space="preserve">Isha Rani, Prakasini Satapathy, Anmol Goyal, Muhammad Aaqib Shamim, Amit Pal, Rosanna Squitti, Kalyan Goswami, Keerti Bhusan Pradhan, Sarvesh Rustagi, Alaa Hamza Hermis, Joshuan J Barboza, Alfonso J Rodriguez-Morales, Ranjit Sah, Bijaya K Padhi </t>
  </si>
  <si>
    <t xml:space="preserve">Viruses
</t>
  </si>
  <si>
    <t>https://pubmed.ncbi.nlm.nih.gov/37376686/</t>
  </si>
  <si>
    <t>Qamar Sultana, Sumitaksha Banerjee, Vibhor Agrawal, Dattatreya Mukherjee, Ranjit Sah, Vikash Jaiswal</t>
  </si>
  <si>
    <t>Virovore: A Breakthrough in Virology</t>
  </si>
  <si>
    <t xml:space="preserve">Microbiol Insights
</t>
  </si>
  <si>
    <t>10.1177/11786361231190333</t>
  </si>
  <si>
    <t>https://pubmed.ncbi.nlm.nih.gov/37621408/</t>
  </si>
  <si>
    <t>Joshuan J Barboza, Darwin A León-Figueroa, Hortencia M Saldaña-Cumpa, Mario J Valladares-Garrido, Emilly Moreno-Ramos, Ranjit Sah, D Katterine Bonilla-Aldana, Alfonso J Rodriguez-Morales</t>
  </si>
  <si>
    <t>Virus Identification for Monkeypox in Human Seminal Fluid Samples: A Systematic Review</t>
  </si>
  <si>
    <t xml:space="preserve">Trop Med Infect Dis
</t>
  </si>
  <si>
    <t>10.3390/tropicalmed8030173</t>
  </si>
  <si>
    <t>https://pubmed.ncbi.nlm.nih.gov/36977174/</t>
  </si>
  <si>
    <t>D Katterine Bonilla-Aldana 1, Julian Ruiz-Saenz 2, Marlen Martinez-Gutierrez 3, Wilmer Villamil-Gomez 4, Hugo Mantilla-Meluk 5, German Arrieta 6, Darwin A León-Figueroa 7, Vicente Benites-Zapata 8, Joshuan J Barboza 9, Agueda Muñoz-Del-Carpio-Toia 10, Oscar H Franco 11, Maritza Cabrera 12, Ranjit Sah 13, Jaffar A Al-Tawfiq 14, Ziad A Memish 15, Fatma A Amer 16, José Antonio Suárez 17, Andres F Henao-Martinez 18, Carlos Franco-Paredes 19, Alimuddin Zumla 20, Alfonso J Rodriguez-Morales 21</t>
  </si>
  <si>
    <t>https://pubmed.ncbi.nlm.nih.gov/36435448/</t>
  </si>
  <si>
    <t>Popat Mohite, Ramdas Pandhare, Nobendu Mukerjee, Rohit Sharma, Abhijit Dey, Ranjan K Mohapatra, Snehasish Mishra, Ashish K Sarangi, Bijaya K Padhi, Ranjit Sah</t>
  </si>
  <si>
    <t xml:space="preserve">New Microbes New Infect
</t>
  </si>
  <si>
    <t>https://pubmed.ncbi.nlm.nih.gov/37441152/</t>
  </si>
  <si>
    <t>Reetika Kapoor</t>
  </si>
  <si>
    <t>Varsha Purushottam Rangankar*</t>
  </si>
  <si>
    <t>Reetika Kapoor, Varsha Purushottam Rangankar, Divyajat Kumar, Shashank Raina, Akhil Revikumar, Karthik Mohanan</t>
  </si>
  <si>
    <t>https://pubmed.ncbi.nlm.nih.gov/37404546/</t>
  </si>
  <si>
    <t xml:space="preserve">Rupali Bavikar </t>
  </si>
  <si>
    <t xml:space="preserve">Rupali Bavikar, Rajesh Kulkarni </t>
  </si>
  <si>
    <t xml:space="preserve">Indian Pediatr
</t>
  </si>
  <si>
    <t>NA</t>
  </si>
  <si>
    <t>https://pubmed.ncbi.nlm.nih.gov/38087796/</t>
  </si>
  <si>
    <t>S Johnson</t>
  </si>
  <si>
    <t>Prerna Verma</t>
  </si>
  <si>
    <t>S Johnson, Prerna Verma, Deepu Palal, Sandeep Nallapu</t>
  </si>
  <si>
    <t>Transect walk mapping in urban slum: A shoe leather epidemiological approach</t>
  </si>
  <si>
    <t>https://pubmed.ncbi.nlm.nih.gov/37459042/</t>
  </si>
  <si>
    <t>S M Khaladkar</t>
  </si>
  <si>
    <t>S Goyal</t>
  </si>
  <si>
    <t>S M Khaladkar, S Goyal, S S Vinay Kumar Parripati, V Gupta, S Goyal</t>
  </si>
  <si>
    <t>https://pubmed.ncbi.nlm.nih.gov/37476659/</t>
  </si>
  <si>
    <t>Mandar Sudhir Paradkar , Neeta Nitin Pradhan, Subramanyam Balaji , Sanjay Narayan Gaikwad , Amol Chavan , Sujata Nagnath Dharmashale, Tushar Sahasrabudhe, Rahul Lokhande, Sona Anil Deshmukh, Madhusudan Barthwal, Sachin Atre , Swapnil Suresh Raskar , Trupti Uday Sawant , Akshay N Gupte , ArjunLal Kakrani , Jonathan Golub, Chandrasekaran Padmapriyadarsini , Amita Gupta, Nikhil Anil Gupte, Vidya Mave</t>
  </si>
  <si>
    <t>Ann Am Thorac Soc</t>
  </si>
  <si>
    <t>https://pubmed.ncbi.nlm.nih.gov/38038600/</t>
  </si>
  <si>
    <t>Sachin Atre, Jayshri Jagtap, Mujtaba Faqih, Yogita Dumbare, Trupti Sawant, Sunil Ambike, Maha Farhat</t>
  </si>
  <si>
    <t>e0295508</t>
  </si>
  <si>
    <t>https://pubmed.ncbi.nlm.nih.gov/38153918/</t>
  </si>
  <si>
    <t xml:space="preserve">Sachin K Shivnitwar </t>
  </si>
  <si>
    <t>Bobba Rohil Krishna</t>
  </si>
  <si>
    <t>Gunjan Kumar # , Ashish Bhalla # , Aparna Mukherjee , Alka Turuk , Arunansu Talukdar , Subhasis Mukherjee , Pankaj Bhardwaj , Geetha R Menon , Damodar Sahu , Puspender Misra , Lokesh Kumar Sharma, Ritin Mohindra, Samita S , Vikas Suri, Himadri Das , Debasis Sarkar, Soumyadeep Ghosh , Priyanka Ghosh , Moumita Dutta, Shreetama Chakraborty, Deepak Kumar, Manoj Kumar Gupta, Akhil Dhanesh Goel, Tridip Dutta Baruah, Pankaj Kumar Kannauje, Arvind Kumar Shukla, Janakkumar R Khambholja, Amit Patel, Nitesh Shah, Sourin Bhuniya, Manoj Kumar Panigrahi, Prasanta Raghab Mohapatra, Ashish Pathak, Ashish Sharma, Mary John, Kiranpreet Kaur, Vijay Nongpiur, Star Pala, Sachin K Shivnitwar, Bobba Rohil Krishna, Naveen Dulhani , Balkishan Gupta , Jigyasa Gupta , Sudhir Bhandari , Abhishek Agrawal 19, H K Aggarwal 20, Deepak Jain, Arti D Shah, Parshwa Naik, Manisha Panchal, Mayank Anderpa, Nyanthung Kikon,  Christina Nzani Humtsoe, Nikita Sharma, Rajaat Vohra, Lipilekha Patnaik, Jagdish Prasad Sahoo, Rajnish Joshi, Arun Kokane, Yogiraj Ray, Kruti Rajvansh, Hemang M Purohit, Nehal M Shah, Arun Madharia, Simmi Dube, Neha Shrivastava, Sushila Kataria, Mohammad Shameem, Nazish Fatima, Saumitra Ghosh, Avijit Hazra, Himanshu D, Veeresh B Salgar, Santosh Algur, Kala Yadhav M L, Pavan Kumar M , Samiran Panda, Mendu Vishnu Vardhana Rao, Balram Bhargava</t>
  </si>
  <si>
    <t>Post COVID sequelae among COVID-19 survivors: insights from the Indian National Clinical Registry for COVID-19</t>
  </si>
  <si>
    <t>e012245</t>
  </si>
  <si>
    <t>https://pubmed.ncbi.nlm.nih.gov/37816536/</t>
  </si>
  <si>
    <t>Sachinkumar S Dole</t>
  </si>
  <si>
    <t>Sachinkumar S Dole, Madhusudan Barthwal, Aman M Barthwal</t>
  </si>
  <si>
    <t>https://pubmed.ncbi.nlm.nih.gov/37961977/</t>
  </si>
  <si>
    <t>Sahil Chowdhary</t>
  </si>
  <si>
    <t xml:space="preserve">Amit Kale* </t>
  </si>
  <si>
    <t xml:space="preserve">Sahil Chowdhary, Amit Kale </t>
  </si>
  <si>
    <t>A Rare Case of Chronic Lunate Dislocation Along With Avascular Necrosis of the Lunate With Median Nerve Compression Treated With Lunate Excision With Carpal Tunnel Release</t>
  </si>
  <si>
    <t>e45957</t>
  </si>
  <si>
    <t>10.7759/cureus.45957</t>
  </si>
  <si>
    <t>https://pubmed.ncbi.nlm.nih.gov/37900399/</t>
  </si>
  <si>
    <t>Vallari Jadav</t>
  </si>
  <si>
    <t>Sahjid Mukhida, Vallari Jadav, Hetal Rathod, Nikunja Kumar Das, Nirankush Borah</t>
  </si>
  <si>
    <t>https://pubmed.ncbi.nlm.nih.gov/36960128/</t>
  </si>
  <si>
    <t>Sahjid Mukhida, Pankaj Das, Nikunja Kumar Das, Sameena Khan, Sairam Kannuri</t>
  </si>
  <si>
    <t>e467</t>
  </si>
  <si>
    <t>https://pubmed.ncbi.nlm.nih.gov/37622631/</t>
  </si>
  <si>
    <t>Sahjid S Mukhida</t>
  </si>
  <si>
    <t>Sahjid S Mukhida, Chanda Vyawhare, Pankaj Das, Nikunja Kumar Das</t>
  </si>
  <si>
    <t xml:space="preserve">Lung India
</t>
  </si>
  <si>
    <t>https://pubmed.ncbi.nlm.nih.gov/37148032/</t>
  </si>
  <si>
    <t>Sahjid S Mukhida, Nikunja K Das</t>
  </si>
  <si>
    <t>https://pubmed.ncbi.nlm.nih.gov/37448917/</t>
  </si>
  <si>
    <t xml:space="preserve">Amitesh Datta
</t>
  </si>
  <si>
    <t>Sahjid S Mukhida, Amitesh Datta</t>
  </si>
  <si>
    <t>https://pubmed.ncbi.nlm.nih.gov/38186766/</t>
  </si>
  <si>
    <t>Dr. Preethy Edavaloth</t>
  </si>
  <si>
    <t>Sahjid S Mukhida, Preethy Edavaloth</t>
  </si>
  <si>
    <t>https://pubmed.ncbi.nlm.nih.gov/38186776/</t>
  </si>
  <si>
    <t>Sambhaji Pawal</t>
  </si>
  <si>
    <t>Padma V Badhe, Dinesh Shinde, Sambhaji Pawal, Ajith R Varrior, Moinuddin Sultan, Gautham Shankar</t>
  </si>
  <si>
    <t>e40965</t>
  </si>
  <si>
    <t>https://pubmed.ncbi.nlm.nih.gov/37503501/</t>
  </si>
  <si>
    <t>Rahul Arkar *</t>
  </si>
  <si>
    <t xml:space="preserve">Sambhaji Pawal, Rahul Arkar </t>
  </si>
  <si>
    <t>A Rare Cause of Recurrent Encephalopathy in a Septuagenarian: A Case Report</t>
  </si>
  <si>
    <t>e41015</t>
  </si>
  <si>
    <t>10.7759/cureus.41015</t>
  </si>
  <si>
    <t>https://pubmed.ncbi.nlm.nih.gov/37519484/</t>
  </si>
  <si>
    <t>Sameena Khan, Chanda Vyawahare, Shahzad Mirza, Nageswari R Gandham, Sahjid Mukhida</t>
  </si>
  <si>
    <t>https://pubmed.ncbi.nlm.nih.gov/37100586/</t>
  </si>
  <si>
    <t>Sameena Khan, Rajashri Patil, Nikunja Kumar Das, Sriram Kannuri, Sahjid Mukhida</t>
  </si>
  <si>
    <t>https://pubmed.ncbi.nlm.nih.gov/37477543/</t>
  </si>
  <si>
    <t>Suhas M *</t>
  </si>
  <si>
    <t xml:space="preserve">Sanjay M Khaladkar, Suhas M, Rajshree Dhadve, Udayan Dosi </t>
  </si>
  <si>
    <t>e41715</t>
  </si>
  <si>
    <t>https://pubmed.ncbi.nlm.nih.gov/37575854/</t>
  </si>
  <si>
    <t>Sanjay M Khaladkar, Sai Sabari Vinay Kumar Parripati, Deepak Koganti, Satvik Dhirawani, Urvashi Agarwal</t>
  </si>
  <si>
    <t>https://pubmed.ncbi.nlm.nih.gov/37159585/</t>
  </si>
  <si>
    <t>Sanket Bankar</t>
  </si>
  <si>
    <t xml:space="preserve">Sanket Bankar, Diwakar Pandey, Vivek Sukumar, Mufaddal Kazi, Ashwin de Souza, Avanish Saklani </t>
  </si>
  <si>
    <t>https://pubmed.ncbi.nlm.nih.gov/35921207/</t>
  </si>
  <si>
    <t>Mufaddal Kazi, Ashwin Desouza , Sanket Bankar, Bhushan Jajoo, Sayali Dohale, Divya Vadodaria, Aayushi Ghadi , Netra Ghandade, Lakshanya Vasudevan, Chaitali Nashikkar, Avanish Saklani</t>
  </si>
  <si>
    <t>The use of an obstetric balloon as a pelvic spacer in preventing empty pelvis syndrome after total pelvic exenteration in rectal cancers - A prospective safety and efficacy study for the Bakri balloon</t>
  </si>
  <si>
    <t>https://pubmed.ncbi.nlm.nih.gov/36408669/</t>
  </si>
  <si>
    <t>Sarang Gotecha</t>
  </si>
  <si>
    <t>Dr. Chhabra Shobhit</t>
  </si>
  <si>
    <t>Sarang Gotecha, Prashant Punia, Chhabra Shobhit, Ashish Chugh, Megha Kotecha</t>
  </si>
  <si>
    <t>A rare case of subependymal giant cell astrocytoma presenting with spontaneous intratumoral hemorrhage</t>
  </si>
  <si>
    <t xml:space="preserve">J Cancer Res Ther
</t>
  </si>
  <si>
    <t>10.4103/jcrt.JCRT_1288_20</t>
  </si>
  <si>
    <t>https://pubmed.ncbi.nlm.nih.gov/38102901/</t>
  </si>
  <si>
    <t>Girish Tillu, Sarika Chaturvedi</t>
  </si>
  <si>
    <t>https://pubmed.ncbi.nlm.nih.gov/37940493/</t>
  </si>
  <si>
    <t>Bhushan Patwardhan, Sarika Chaturvedi, Anchalee Chuthaputti , Goh Cheng Soon , Dammika Abeygunawardana , Kim Sung Chol</t>
  </si>
  <si>
    <t>https://pubmed.ncbi.nlm.nih.gov/37680752/</t>
  </si>
  <si>
    <t>Sarita A Shinde</t>
  </si>
  <si>
    <t>Comment on Rooney et al. Global Prevalence of Prediabetes. Diabetes Care 2023;46:1388-1394</t>
  </si>
  <si>
    <t xml:space="preserve">Diabetes Care
</t>
  </si>
  <si>
    <t>https://pubmed.ncbi.nlm.nih.gov/38011526/</t>
  </si>
  <si>
    <t>Sarita Anil Shinde*</t>
  </si>
  <si>
    <t>Sarita Anil Shinde</t>
  </si>
  <si>
    <t xml:space="preserve">J Clin Biochem Nutr
</t>
  </si>
  <si>
    <t>https://pubmed.ncbi.nlm.nih.gov/37970547/</t>
  </si>
  <si>
    <t>Satbir Kaur Malik</t>
  </si>
  <si>
    <t>Vikrant B Khese</t>
  </si>
  <si>
    <t>Varsha Shirish Dabadghao , Suresh Kumar Sharma , Satbir Kaur Malik , Vikrant B Khese</t>
  </si>
  <si>
    <t>https://pubmed.ncbi.nlm.nih.gov/37355798/</t>
  </si>
  <si>
    <t>Satish Nirhale</t>
  </si>
  <si>
    <t>Khushboo S. Hatekar</t>
  </si>
  <si>
    <t>Satish Nirhale, Shalesh Rohatgi, Prajwal Rao, Pravin Naphade, Khushboo S Hatekar</t>
  </si>
  <si>
    <t>e45519</t>
  </si>
  <si>
    <t>https://pubmed.ncbi.nlm.nih.gov/37868383/</t>
  </si>
  <si>
    <t>Satvika Taneja</t>
  </si>
  <si>
    <t xml:space="preserve">Sidharth Kumar Sethi, Rupesh Raina, Maninder Dhaliwal , Veena Raghunathan, Shyam Bihari Bansal, Satvika Taneja , Arvind Bagga </t>
  </si>
  <si>
    <t>Complement Inhibition in Severe S. pneumoniae-Associated Hemolytic Uremic Syndrome</t>
  </si>
  <si>
    <t xml:space="preserve">Indian Journal of Pediatrics
</t>
  </si>
  <si>
    <t>https://pubmed.ncbi.nlm.nih.gov/36538214/</t>
  </si>
  <si>
    <t>Shabista Shaikh</t>
  </si>
  <si>
    <t>Pooja Biradar</t>
  </si>
  <si>
    <t>Shabista Shaikh, Pooja Biradar, Amey Chugh, Nikita Bhattacharjee, Tanvi Nijhawan</t>
  </si>
  <si>
    <t>A Rare Case of Conjoined Twins</t>
  </si>
  <si>
    <t>e48289</t>
  </si>
  <si>
    <t>10.7759/cureus.48289</t>
  </si>
  <si>
    <t>https://pubmed.ncbi.nlm.nih.gov/38058342/</t>
  </si>
  <si>
    <t>Shachi Jain</t>
  </si>
  <si>
    <t>Pooja Vijay</t>
  </si>
  <si>
    <t>Shachi Jain , Yugal K Sharma , Pooja Vijay , Daniel Saldhana , Aayush Gupta</t>
  </si>
  <si>
    <t>A case of incomplete Klippel-Trenaunay syndrome with schizophrenia and global cerebral atrophy</t>
  </si>
  <si>
    <t xml:space="preserve">Ind Psychiatry J
</t>
  </si>
  <si>
    <t>10.4103/ipj.ipj_240_21</t>
  </si>
  <si>
    <t>https://pubmed.ncbi.nlm.nih.gov/37274592/</t>
  </si>
  <si>
    <t>Dr. Bhushan Shah</t>
  </si>
  <si>
    <t>Shalesh Rohatgi</t>
  </si>
  <si>
    <t>Prajwal Rao</t>
  </si>
  <si>
    <t>Shalesh Rohatgi, Prajwal Rao, Satish Nirhale, Pravin Naphade, Prashant Dubey</t>
  </si>
  <si>
    <t>GLUT-1 Deficiency Syndrome; HSP Mimic: A Case Report</t>
  </si>
  <si>
    <t>https://pubmed.ncbi.nlm.nih.gov/37538428/</t>
  </si>
  <si>
    <t>Shalesh Rohatgi, Satish Nirhale, Prajwal Rao, Pravin Naphade, Furqan Khan</t>
  </si>
  <si>
    <t xml:space="preserve">Neurol India
</t>
  </si>
  <si>
    <t>https://pubmed.ncbi.nlm.nih.gov/37929441/</t>
  </si>
  <si>
    <t>Shalesh Rohatgi, Prajwal Rao, Satish Nirhale, Pravin Naphade, Sravya Kotharu, Sahil Gupta</t>
  </si>
  <si>
    <t>Neuromyelitis Optica Presenting as Non-Communicating Hydrocephalus: A Case Report</t>
  </si>
  <si>
    <t xml:space="preserve">Neurol India
</t>
  </si>
  <si>
    <t>https://pubmed.ncbi.nlm.nih.gov/38174465/</t>
  </si>
  <si>
    <t>Shalini Bhaumik</t>
  </si>
  <si>
    <t xml:space="preserve">Sriram Kannuri </t>
  </si>
  <si>
    <t xml:space="preserve">Shalini Bhaumik, Sriram Kannuri </t>
  </si>
  <si>
    <t>https://pubmed.ncbi.nlm.nih.gov/37091017/</t>
  </si>
  <si>
    <t>Shreeya Goyal</t>
  </si>
  <si>
    <t>Shreeya Goyal, Varsha Rangankar, Sanika Deshmukh, Aparna Prabhu, Johnson S</t>
  </si>
  <si>
    <t>e37047</t>
  </si>
  <si>
    <t>https://pubmed.ncbi.nlm.nih.gov/37153328/</t>
  </si>
  <si>
    <t>Medha Rao, Shreya Deoghare, JiaDe Yu</t>
  </si>
  <si>
    <t xml:space="preserve">Dermatitis
</t>
  </si>
  <si>
    <t>https://pubmed.ncbi.nlm.nih.gov/37579066/</t>
  </si>
  <si>
    <t>Shreya Deoghare, Neil S Sadick</t>
  </si>
  <si>
    <t>https://pubmed.ncbi.nlm.nih.gov/37289953/</t>
  </si>
  <si>
    <t>Shailya Gupta</t>
  </si>
  <si>
    <t>Shreya Deoghare, Shailya Gupta, Devayani Pol, Anuja Masare, Ajay Kumar</t>
  </si>
  <si>
    <t>Recurrent Genital Herpes Triggering Ulcerative Pyoderma Gangrenosum</t>
  </si>
  <si>
    <t xml:space="preserve">Cureus
</t>
  </si>
  <si>
    <t>e40953</t>
  </si>
  <si>
    <t>10.7759/cureus.40953</t>
  </si>
  <si>
    <t>https://pubmed.ncbi.nlm.nih.gov/37503492/</t>
  </si>
  <si>
    <t xml:space="preserve">Rashmi Sarkar, Shreya Deoghare, Saloni Katoch </t>
  </si>
  <si>
    <t>https://pubmed.ncbi.nlm.nih.gov/36950266/</t>
  </si>
  <si>
    <t xml:space="preserve">Shreya Deoghare </t>
  </si>
  <si>
    <t xml:space="preserve">Ria Singh Rawat, Dinesh Ramasetty, Rajesh Yadavalli, Meghana Kakarla, Shourya Meyur , Nilashis Dutta, Shreya Deoghare </t>
  </si>
  <si>
    <t>e49744</t>
  </si>
  <si>
    <t>https://pubmed.ncbi.nlm.nih.gov/38161887/</t>
  </si>
  <si>
    <t xml:space="preserve">Shreya Gandhi </t>
  </si>
  <si>
    <t xml:space="preserve"> Radhika Paranjpe</t>
  </si>
  <si>
    <t>Shrishti Singh</t>
  </si>
  <si>
    <t>Aayush Gupta *</t>
  </si>
  <si>
    <t>Christina Raj, Shrishti Singh, Aayush Gupta</t>
  </si>
  <si>
    <t>Psychosocial Impact of Severe Autosomal Recessive Congenital Ichthyosis</t>
  </si>
  <si>
    <t xml:space="preserve">Br J Dermatol
</t>
  </si>
  <si>
    <t>ljad456</t>
  </si>
  <si>
    <t>https://pubmed.ncbi.nlm.nih.gov/37976236/</t>
  </si>
  <si>
    <t>Shruti M Menon</t>
  </si>
  <si>
    <t>Iti Gupta, Shambhavi Shankrit, Kiran Narta, Madeeha Ghazi, Ritika Grover, Rajesh Pandey, Hemanta Kumar Kar, Shruti M Menon, Aayush Gupta, Vamsi K Yenamandra, Archana Singh, Mitali Mukerji, Arijit Mukhopadhyay, Rajni Rani, Rajesh S Gokhale, Debasis Dash, Vivek T Natarajan</t>
  </si>
  <si>
    <t>https://pubmed.ncbi.nlm.nih.gov/36535361/</t>
  </si>
  <si>
    <t>Shweta Chauhan, Sai Mahesh Vajjala, Swati Ghonge</t>
  </si>
  <si>
    <t>https://pubmed.ncbi.nlm.nih.gov/37435547/</t>
  </si>
  <si>
    <t>Siddharth Singla</t>
  </si>
  <si>
    <t>Raizel Michelina Suresh, Fatima Afzal, Aiah Mounir Abdel-Aal, Siddharth Singla, Aryaa Dixit, Riley Charanrak</t>
  </si>
  <si>
    <t>e46347</t>
  </si>
  <si>
    <t>https://pubmed.ncbi.nlm.nih.gov/37920627/</t>
  </si>
  <si>
    <t>Siddhesh Zadey</t>
  </si>
  <si>
    <t>Sweta Dubey, Divya Shrinivas, Vidhi Wadhwani, Siddhesh Zadey</t>
  </si>
  <si>
    <t>https://pubmed.ncbi.nlm.nih.gov/37950476/</t>
  </si>
  <si>
    <t>Siddhesh Zadey, Himanshu Iyer, Anveshi Nayan , Ritika Shetty, Swati Sonal, Emily R Smith, Catherine A Staton, Tamara N Fitzgerald, Joao Ricardo Nickenig Vissoci</t>
  </si>
  <si>
    <t>https://pubmed.ncbi.nlm.nih.gov/37383563/</t>
  </si>
  <si>
    <t>Sweta Dubey, Swasti Deshpande, Lokesh Krishna, Siddhesh Zadey</t>
  </si>
  <si>
    <r>
      <rPr>
        <sz val="12"/>
        <rFont val="Calibri"/>
      </rPr>
      <t xml:space="preserve">
</t>
    </r>
    <r>
      <rPr>
        <u/>
        <sz val="12"/>
        <color rgb="FF1155CC"/>
        <rFont val="Calibri"/>
      </rPr>
      <t>https://pubmed.ncbi.nlm.nih.gov/37383549/</t>
    </r>
  </si>
  <si>
    <t>Parth Sharma, Divya Shrinivas, Anoushka Arora, Shreyas Patil , Siddhesh Zadey</t>
  </si>
  <si>
    <t xml:space="preserve">Lancet
</t>
  </si>
  <si>
    <t>10.1016/S0140-6736(23)01476-9.</t>
  </si>
  <si>
    <t>https://pubmed.ncbi.nlm.nih.gov/37716763/</t>
  </si>
  <si>
    <t>Scale-up costs and societal benefits of psychological interventions for alcohol use and depressive disorders in India</t>
  </si>
  <si>
    <t xml:space="preserve">PLOS Glob Public Health
</t>
  </si>
  <si>
    <t>e0002017</t>
  </si>
  <si>
    <t>10.1371/journal.pgph.0002017</t>
  </si>
  <si>
    <t>https://pubmed.ncbi.nlm.nih.gov/37708109/</t>
  </si>
  <si>
    <t>https://pubmed.ncbi.nlm.nih.gov/37383360/</t>
  </si>
  <si>
    <t>Ritika Shetty , Siddhesh Zadey , Anushka Jindal , Himanshu Iyer , Sweta Dubey, Gnanaraj Jesudian , Emily R Smith , Catherine A Staton , Tamara N Fitzgerald , Joao Ricardo Nickenig Vissoci</t>
  </si>
  <si>
    <t>Prioritization of surgical, obstetric, trauma, and anesthesia care in India over seven decades: A systematic analysis of policy documents</t>
  </si>
  <si>
    <t>10.1371/journal.pgph.0002084</t>
  </si>
  <si>
    <t>https://pubmed.ncbi.nlm.nih.gov/37523346/</t>
  </si>
  <si>
    <t>Sonal S Khatavkar</t>
  </si>
  <si>
    <t xml:space="preserve">Waseema Kabeer </t>
  </si>
  <si>
    <t>Sonal S Khatavkar, Waseema Kabeer, Ashwini P Ghodake, Krusha S Shah</t>
  </si>
  <si>
    <t xml:space="preserve">Indian J Anaesth
</t>
  </si>
  <si>
    <t>https://pubmed.ncbi.nlm.nih.gov/37065962/</t>
  </si>
  <si>
    <t>Sourav S Panicker</t>
  </si>
  <si>
    <t xml:space="preserve">Saatvika R Borra, Binay K Panjiyar, Sourav S Panicker, Anirudh Danduboyina </t>
  </si>
  <si>
    <t>Role of Cardiac Biomarkers in the Evaluation of Rheumatoid Arthritis: A Systematic Review</t>
  </si>
  <si>
    <t>e47416</t>
  </si>
  <si>
    <t>10.7759/cureus.47416</t>
  </si>
  <si>
    <t>https://pubmed.ncbi.nlm.nih.gov/38021518/</t>
  </si>
  <si>
    <t xml:space="preserve">Sourav S Panicker </t>
  </si>
  <si>
    <t xml:space="preserve">Anirudh Danduboyina, Binay K Panjiyar, Saatvika R Borra, Sourav S Panicker </t>
  </si>
  <si>
    <t>e47813</t>
  </si>
  <si>
    <t>https://pubmed.ncbi.nlm.nih.gov/38021681/</t>
  </si>
  <si>
    <t>Prasad S Kulkarni , Bhagwat Gunale , Sunil Kohli , Sanjay Lalwani, Srikanth Tripathy, Sonali Kar, Sidram Raut, Praveen Kulkarni , Aditi Apte, Ashish Bavdekar, Hira Lal Bhalla , Joyce S Plested , Shane Cloney-Clark , MingZhu Zhu , Raj Kalkeri , Melinda Pryor , Stephanie Hamilton , Madhuri Thakar , Ranga S Sannidhi , Punjita Baranwal , Chetanraj Bhamare , Abhijeet Dharmadhikari , Manish Gupta , Cyrus S Poonawalla, Umesh Shaligram, Dhananjay Kapse ; COVOVAX-Booster Study Group</t>
  </si>
  <si>
    <t xml:space="preserve">Scientific Reports
</t>
  </si>
  <si>
    <t>https://pubmed.ncbi.nlm.nih.gov/37789040/</t>
  </si>
  <si>
    <t>Priyanka Jali</t>
  </si>
  <si>
    <t>Anuradha S Tripathy Priyanka Wagh, Siddhesh Vishwakarma, Kadambari Akolkar, Srikanth Tripathy, Priyanka Jali Arjun Lal Kakrani, Madhusudan Barthwal, Yogesh Gurav, Nalini Kadgi, Leena Nakate, Priya Abraham</t>
  </si>
  <si>
    <t xml:space="preserve"> 10.1016/j.meegid.2023.105468</t>
  </si>
  <si>
    <t>https://pubmed.ncbi.nlm.nih.gov/37331496/</t>
  </si>
  <si>
    <t>Sudhir Malwade</t>
  </si>
  <si>
    <t xml:space="preserve">Suhas P Kulkarni </t>
  </si>
  <si>
    <t xml:space="preserve">Joseph L Mathew , Ketan Kumar, Sheetal Agrawal , Sanjay Bafna , Sonia Bhatt , Pallab Chatterjee , N S Chithambaram , Rashmi Ranjan Das , Hema Gupta , Sarika Gupta , Kana Ram Jat , Pawan Kalyan , Rashmi Kapoor , Hardeep Kaur , Jasmeet Kaur , Satnam Kaur, Suhas P Kulkarni , Amber Kumar, Sanjiv Singh Rawat , Vivek Saxena , Anita Singh , Somu Sivabalan , Shetanshu Srivastava , Anshula Tayal </t>
  </si>
  <si>
    <t>Evidence-Based Guidelines for the Management of Allergic Bronchopulmonary Aspergillosis (ABPA) in Children and Adolescents with Asthma</t>
  </si>
  <si>
    <t xml:space="preserve">Indian J Pediatr
</t>
  </si>
  <si>
    <t>10.1007/s12098-023-04592-y</t>
  </si>
  <si>
    <t>https://pubmed.ncbi.nlm.nih.gov/37264275/</t>
  </si>
  <si>
    <t>Varsha Sambhaji Shinde*</t>
  </si>
  <si>
    <t>Suhrith Bhattaram, Varsha Sambhaji Shinde, Princy Panthoi Khumujam, Anjeeth Puthoor Anilkumar, Dhruva Kumar Reddy</t>
  </si>
  <si>
    <t xml:space="preserve">Turkish Journal of Emergency Medicine
</t>
  </si>
  <si>
    <t>https://pubmed.ncbi.nlm.nih.gov/37529786/</t>
  </si>
  <si>
    <t>Varsha S Shinde</t>
  </si>
  <si>
    <t>Suhrith Bhattaram, Varsha S Shinde, Princy Panthoi Khumujam</t>
  </si>
  <si>
    <t>https://pubmed.ncbi.nlm.nih.gov/37024324/</t>
  </si>
  <si>
    <t>Suhrith Bhattaram*</t>
  </si>
  <si>
    <t>Suhrith Bhattaram, Varsha S Shinde</t>
  </si>
  <si>
    <t>https://pubmed.ncbi.nlm.nih.gov/37923691/</t>
  </si>
  <si>
    <t>Rajiv K Saini, Mohan Issac, K J D Kumar, Suprakash Chaudhury, Rachit Sharma, Ankit Dangi, Amit Chail</t>
  </si>
  <si>
    <t xml:space="preserve">
Selecting a thesis topic: A postgraduate's dilemma</t>
  </si>
  <si>
    <t xml:space="preserve">Ind Psychiatry J
</t>
  </si>
  <si>
    <t>10.4103/ipj.ipj_62_22</t>
  </si>
  <si>
    <t>https://pubmed.ncbi.nlm.nih.gov/37274575/</t>
  </si>
  <si>
    <t>Daniel Saldanha</t>
  </si>
  <si>
    <t xml:space="preserve">Rajon Jaishy, Gaurav Maggu, Mona Srivastava, Manushi Srivastava, Suprakash Chaudhury, Daniel Saldanha </t>
  </si>
  <si>
    <t>Internet addiction and its effects on psychological wellbeing: A community-based study</t>
  </si>
  <si>
    <t>10.4103/ipj.ipj_61_22</t>
  </si>
  <si>
    <t>https://pubmed.ncbi.nlm.nih.gov/37274579/</t>
  </si>
  <si>
    <t>Multicentric Authurship</t>
  </si>
  <si>
    <t>Santosh Kumar, Rajesh Kumar, Vidhata Dixit, Suprakash Chaudhury</t>
  </si>
  <si>
    <t>Motivation for solitude, COVID-19-related anxiety and resilience among Indian medical students</t>
  </si>
  <si>
    <t>10.4103/ipj.ipj_98_22</t>
  </si>
  <si>
    <t>https://pubmed.ncbi.nlm.nih.gov/38161472/</t>
  </si>
  <si>
    <t xml:space="preserve">Gaurav Maggu, Swati Choudhary, Rajon Jaishy, Suprakash Chaudhury, Daniel Saldanha, Manish Borasi </t>
  </si>
  <si>
    <t>Cannabis use and its relationship with bipolar disorder: A systematic review and meta-analysis</t>
  </si>
  <si>
    <t>10.4103/ipj.ipj_43_23</t>
  </si>
  <si>
    <t>https://pubmed.ncbi.nlm.nih.gov/38161465/</t>
  </si>
  <si>
    <t xml:space="preserve">Suprakash Chaudhury </t>
  </si>
  <si>
    <t xml:space="preserve">Gaurav Maggu, Vinod Verma, Suprakash Chaudhury, Vishal Indla </t>
  </si>
  <si>
    <t>https://pubmed.ncbi.nlm.nih.gov/37204984/</t>
  </si>
  <si>
    <t>Santosh Kumar, Vidhata Dixit, Ramjan Ali, Suprakash Chaudhury</t>
  </si>
  <si>
    <t>Gender differences in burden of care and coping strategies among caregivers of schizophrenia patients</t>
  </si>
  <si>
    <t>10.4103/ipj.ipj_44_22</t>
  </si>
  <si>
    <t>https://pubmed.ncbi.nlm.nih.gov/37274572/</t>
  </si>
  <si>
    <t>Tahoora Ali</t>
  </si>
  <si>
    <t xml:space="preserve">Jyoti Prakash, Suprakash Chaudhury, Tahoora Ali </t>
  </si>
  <si>
    <t>Mental health issues in information technology industry</t>
  </si>
  <si>
    <t>10.4103/ipj.ipj_46_23</t>
  </si>
  <si>
    <t>https://pubmed.ncbi.nlm.nih.gov/37274585/</t>
  </si>
  <si>
    <t xml:space="preserve">Sindhuja Omkaram, C Gowtham Reddy, P S Murthy, Suprakash Chaudhury </t>
  </si>
  <si>
    <t>Prevalence of preoperative anxiety in patients posted for surgical procedures and its relation to the doses of anesthetic drugs: A cross-sectional study</t>
  </si>
  <si>
    <t>10.4103/ipj.ipj_109_22</t>
  </si>
  <si>
    <t>https://pubmed.ncbi.nlm.nih.gov/38161448/</t>
  </si>
  <si>
    <t>Supran Sharma</t>
  </si>
  <si>
    <t>Vikram Satav</t>
  </si>
  <si>
    <t>Supran Sharma, Vilas Sabale, Vikram Satav, Abhirudra Mulay</t>
  </si>
  <si>
    <t>To Evaluate the Impact of Ho:YAG Laser Lithotripsy for Ureteroscopic Removal of Proximal and Distal Ureter Calculi</t>
  </si>
  <si>
    <t>e47498</t>
  </si>
  <si>
    <t>10.7759/cureus.47498</t>
  </si>
  <si>
    <t>https://pubmed.ncbi.nlm.nih.gov/38022108/</t>
  </si>
  <si>
    <t>Surbhi A Chodvadiya Jr</t>
  </si>
  <si>
    <t>Megha Kotecha</t>
  </si>
  <si>
    <t xml:space="preserve">Surbhi A Chodvadiya Jr, Varsha Manade, Megha Kotecha, Jhimli Ta </t>
  </si>
  <si>
    <t>Radiologic Imaging in Third Nerve Palsy: A Case Series Investigating Etiology, Patterns, and Clinical Implications</t>
  </si>
  <si>
    <t>e43986</t>
  </si>
  <si>
    <t>10.7759/cureus.43986</t>
  </si>
  <si>
    <t>https://www.ncbi.nlm.nih.gov/pmc/articles/PMC10516257/</t>
  </si>
  <si>
    <t>Susheel Kumar Malani</t>
  </si>
  <si>
    <t>Prashant Kashyap*</t>
  </si>
  <si>
    <t>Susheel Kumar Malani, Prashant Kashyap, Digvijay Nalawade</t>
  </si>
  <si>
    <t xml:space="preserve">Global Cardiology Science and Practice
</t>
  </si>
  <si>
    <t>e202315</t>
  </si>
  <si>
    <t>https://pubmed.ncbi.nlm.nih.gov/37575286/</t>
  </si>
  <si>
    <t xml:space="preserve">Prabhat Sharma, Salil Garg, Susheel Kumar Malani </t>
  </si>
  <si>
    <t xml:space="preserve">Echocardiography
</t>
  </si>
  <si>
    <t>https://pubmed.ncbi.nlm.nih.gov/37270686/</t>
  </si>
  <si>
    <t xml:space="preserve">Swati Y Bhave </t>
  </si>
  <si>
    <t xml:space="preserve">Ruth A Etzel, Swati Y Bhave </t>
  </si>
  <si>
    <t xml:space="preserve">The Health Effects of Climate Change on Children: Pediatricians Must Be Part of the Solution
</t>
  </si>
  <si>
    <t>https://pubmed.ncbi.nlm.nih.gov/37705266/</t>
  </si>
  <si>
    <t>T R Sahasrabudhe</t>
  </si>
  <si>
    <t xml:space="preserve">M S Barthwal </t>
  </si>
  <si>
    <t xml:space="preserve">S R Cox, C Padmapriyadarsini, V Mave, B Seth , K Thiruvengadam , S Gaikwad , T R Sahasrabudhe , M Sane , J A Tornheim, B M Shrinivasa, R Lokhande, M S Barthwal, S V B Y Shivakumar, S Krishnan, R Santhappan, A Kinikar, A L Kakrani, M Paradkar, R C Bollinger, K Sekar, A N Gupte , L E Hanna, A Gupta, J E Golub </t>
  </si>
  <si>
    <t>Characterising cause of death among people treated for drug-susceptible TB in India</t>
  </si>
  <si>
    <t xml:space="preserve">Int J Tuberc Lung Dis
</t>
  </si>
  <si>
    <t>10.5588/ijtld.22.0454.</t>
  </si>
  <si>
    <t>https://pubmed.ncbi.nlm.nih.gov/36853129/</t>
  </si>
  <si>
    <t>Suprakash Chaudhury*</t>
  </si>
  <si>
    <t xml:space="preserve">Tahoora Ali, Sumalatha Ryali, Shiksha Upadhyay, Uma Swaminathan, Shivani Patki, Suprakash Chaudhury </t>
  </si>
  <si>
    <t>Gender and sexual orientation of undergraduate medical students in India: A cross-sectional study</t>
  </si>
  <si>
    <t>10.4103/ipj.ipj_115_22</t>
  </si>
  <si>
    <t>https://pubmed.ncbi.nlm.nih.gov/37274584/</t>
  </si>
  <si>
    <t xml:space="preserve">Shrishti Deshmukh, Tahoora Ali, Suprakash Chaudhury, Chetan Diwan, Santosh Kumar, Jyoti Prakash </t>
  </si>
  <si>
    <t>Reliability and psychometric validity of the Marathi adaptation of coronavirus anxiety scale</t>
  </si>
  <si>
    <t>10.4103/ipj.ipj_45_22</t>
  </si>
  <si>
    <t>https://pubmed.ncbi.nlm.nih.gov/38161443/</t>
  </si>
  <si>
    <t>Tambolkar Sampada</t>
  </si>
  <si>
    <t>Raut Chandrashekhar</t>
  </si>
  <si>
    <t>Tejus V Nagireddy*</t>
  </si>
  <si>
    <t>Tejus V Nagireddy, Advait A Vaidya, Samir Gupta, Pankaj Kshirsagar, Tushar Kamble</t>
  </si>
  <si>
    <t xml:space="preserve">J Surg Case Rep
</t>
  </si>
  <si>
    <t>rjad058</t>
  </si>
  <si>
    <t>https://pubmed.ncbi.nlm.nih.gov/36846841/</t>
  </si>
  <si>
    <t>Trupti Tonape</t>
  </si>
  <si>
    <t xml:space="preserve">Trupti Tonape, Sreedhanya Sv </t>
  </si>
  <si>
    <t>Superficial Angiomyxoma of Axilla: A Case Report</t>
  </si>
  <si>
    <t>e48472</t>
  </si>
  <si>
    <t>10.7759/cureus.48472</t>
  </si>
  <si>
    <t>https://pubmed.ncbi.nlm.nih.gov/38073913/</t>
  </si>
  <si>
    <t>Tushar Chaudhari</t>
  </si>
  <si>
    <t>Anteshwar Birajdar</t>
  </si>
  <si>
    <t>Tushar Chaudhari, Sushant Kumar, Mukesh O Phalak, Anteshwar Birajdar , Archit Gupta</t>
  </si>
  <si>
    <t>e48771</t>
  </si>
  <si>
    <t>https://pubmed.ncbi.nlm.nih.gov/38098919/</t>
  </si>
  <si>
    <t>Aparna S Prabhu</t>
  </si>
  <si>
    <t>Tushar Kalekar, Aparna S Prabhu, Suhas M</t>
  </si>
  <si>
    <t>Cervical Spine Magnetic Resonance Imaging Findings in Hirayama Disease</t>
  </si>
  <si>
    <t>e40015</t>
  </si>
  <si>
    <t>10.7759/cureus.40015</t>
  </si>
  <si>
    <t>https://pubmed.ncbi.nlm.nih.gov/37425510/</t>
  </si>
  <si>
    <t>Tushar Kalekar, Suhas M, Latha P Reddy, Aparna S Prabhu, Purnachandra Lamghare</t>
  </si>
  <si>
    <t>e35063</t>
  </si>
  <si>
    <t>https://pubmed.ncbi.nlm.nih.gov/36949978/</t>
  </si>
  <si>
    <t xml:space="preserve"> Latha P Reddy </t>
  </si>
  <si>
    <t xml:space="preserve">Tushar Kalekar, Latha P Reddy, Deepak Koganti, Nikhith Soman </t>
  </si>
  <si>
    <t>https://pubmed.ncbi.nlm.nih.gov/37725161/</t>
  </si>
  <si>
    <t>Tushar Kalekar, Purnachandra Lamghare, Suhas M , Aparna Prabhu</t>
  </si>
  <si>
    <t>Rare Occurrence of Double Outlet Right Ventricle and Cardiomyopathy on Dynamic Contrast-Enhanced Cardiac MRI: A Case Report</t>
  </si>
  <si>
    <t>e38346</t>
  </si>
  <si>
    <t>10.7759/cureus.38346</t>
  </si>
  <si>
    <t>https://pubmed.ncbi.nlm.nih.gov/37266050/</t>
  </si>
  <si>
    <t>Arunima Gupta*</t>
  </si>
  <si>
    <t>Tushar Kalekar, Arunima Gupta, Mudit Kumar</t>
  </si>
  <si>
    <t>e36719</t>
  </si>
  <si>
    <t>https://pubmed.ncbi.nlm.nih.gov/37123684/</t>
  </si>
  <si>
    <t xml:space="preserve">Tushar Kambale, Komal Devanand Sawaimul, Supriya Prakash </t>
  </si>
  <si>
    <t>https://pubmed.ncbi.nlm.nih.gov/36695232/</t>
  </si>
  <si>
    <t>Tushar M Kalekar</t>
  </si>
  <si>
    <t>Tushar M Kalekar, Rahul Srichand Navani</t>
  </si>
  <si>
    <t>https://pubmed.ncbi.nlm.nih.gov/37362363/</t>
  </si>
  <si>
    <t>Tushar Ramesh Sahasrabudhe*</t>
  </si>
  <si>
    <t xml:space="preserve"> Shailesh Bhanudas Meshram</t>
  </si>
  <si>
    <t>Tushar Ramesh Sahasrabudhe, Kurinji Ramachandran Senthamizh, Shailesh Bhanudas Meshram</t>
  </si>
  <si>
    <t>e252558</t>
  </si>
  <si>
    <t>https://pubmed.ncbi.nlm.nih.gov/36944447/</t>
  </si>
  <si>
    <t>Tushar Sahasrabudhe</t>
  </si>
  <si>
    <t xml:space="preserve"> Madhusudan Barthwal</t>
  </si>
  <si>
    <t xml:space="preserve">Sona Deshmukh, Manasi Sane, Sanjay Gaikwad, Tushar Sahasrabudhe, Madhusudan Barthwal, Rahul Lokhande, Swapnil Raskar, Anju Kagal, Sujata Dharmshale, Neeta Pradhan, Akshay Gupte, Omamah Alfarisi, Amita Gupta, Kelly E Dooley,  Nikhil Gupte, Jonathan E Golub, Vidya Mave </t>
  </si>
  <si>
    <t>https://pubmed.ncbi.nlm.nih.gov/36174745/</t>
  </si>
  <si>
    <t>Uzair Khan</t>
  </si>
  <si>
    <t>Shahzad Mirza*</t>
  </si>
  <si>
    <t>Uzair Khan, Ellora Pandey, Nageswari Gandham, Nikunja Das, Sahjid Mukhida, Sriram Kannuri, Shalini Bhaumik, Shahzad Mirza</t>
  </si>
  <si>
    <t>A case series and literature review of infections due to Myroides spp.: identification of contributing factors and emerging antibiotic susceptibility trends</t>
  </si>
  <si>
    <t>acmi000549.v2</t>
  </si>
  <si>
    <t>10.1099/acmi.0.000549.v2</t>
  </si>
  <si>
    <t>https://pubmed.ncbi.nlm.nih.gov/37323940/</t>
  </si>
  <si>
    <t>Vaibhav S Ladke</t>
  </si>
  <si>
    <t>Vaibhav S Ladke*</t>
  </si>
  <si>
    <t xml:space="preserve">Vaibhav S Ladke, Gauri M Kumbhar, Kalpana Joshi, Supriya Kheur </t>
  </si>
  <si>
    <t>Erratum to "Systemic explanation of Glycyrrhiza glabra's analyzed compounds and anti-cancer mechanism based on network pharmacology in oral cancer" [J Oral Biosci 64 (4) (Dec 2022) 452-460]</t>
  </si>
  <si>
    <t>https://pubmed.ncbi.nlm.nih.gov/36868778/</t>
  </si>
  <si>
    <t xml:space="preserve">Vaibhav Sunil Ladke , Gauri Kumbhar, Supriya Mohit Kheur, Hemalata Chougule </t>
  </si>
  <si>
    <t xml:space="preserve">Oral Surg Oral Med Oral Pathol Oral Radiol
</t>
  </si>
  <si>
    <t>https://pubmed.ncbi.nlm.nih.gov/37258329/</t>
  </si>
  <si>
    <t xml:space="preserve">Vaibhav S Ladke, Gauri M Kumbhar, Kalpana Joshi, Supriya Kheur, Ramesh Bhonde, Chandrashekhar Raut </t>
  </si>
  <si>
    <t>Isolation, Culture and Morphological Assessment of Primary Cell Lines from Human Primary Oral Squamous Cell Carcinoma Using Explant Technique</t>
  </si>
  <si>
    <t>10.31557/APJCP.2023.24.1.257</t>
  </si>
  <si>
    <t>https://pubmed.ncbi.nlm.nih.gov/36708575/</t>
  </si>
  <si>
    <t>Vaishali Venkatesh Dhat</t>
  </si>
  <si>
    <t xml:space="preserve">Vaishali Venkatesh Dhat, Abhijit Pratap, Sarita Anil Shinde, Anita Deepak Deshmukh </t>
  </si>
  <si>
    <t xml:space="preserve">Indian J Public Health
</t>
  </si>
  <si>
    <t>https://pubmed.ncbi.nlm.nih.gov/37929402/</t>
  </si>
  <si>
    <t>Prasad S Kulkarni , Abhijit Kadam , Sheela Godbole , Varsha Bhatt , Abhishek Raut, Sunil Kohli , Santanu Tripathi , Praveen Kulkarni , Rakhi Ludam , Madhav Prabhu , Ashish Bavdekar , Nithya J Gogtay , Sushant Meshram , Tamilarasu Kadhiravan , Sonali Kar , D H Ashwath Narayana , Clarence Samuel , Govind Kulkarni , Abhay Gaidhane , Dipu Sathyapalan , Sidram Raut , Vijay Hadda , Hira Lal Bhalla , Chetanraj Bhamare , Abhijeet Dharmadhikari , Joyce S Plested, Shane Cloney-Clarke, Mingzhu Zhu , Melinda Pryor , Stephanie Hamilton , Madhuri Thakar, Ashwini Shete , Manish Gautam , Nivedita Gupta, Samiran Panda, Umesh Shaligram , Cyrus S Poonawalla , Balram Bhargava , Bhagwat Gunale , Dhananjay Kapse ; COVOVAX Study Group</t>
  </si>
  <si>
    <t>https://pubmed.ncbi.nlm.nih.gov/36647543/</t>
  </si>
  <si>
    <t>Varsha R Bhatt</t>
  </si>
  <si>
    <t xml:space="preserve">Varsha R Bhatt, Pranav G Jawade, Vikas Jadhav, Amit Palange, Anusha Vattikuti </t>
  </si>
  <si>
    <t>e34388</t>
  </si>
  <si>
    <t>https://pubmed.ncbi.nlm.nih.gov/36874738/</t>
  </si>
  <si>
    <t>Pranav G Jawade*</t>
  </si>
  <si>
    <t xml:space="preserve">Varsha R Bhatt, Pranav G Jawade, Aditi M Patel, Amit Palange, Saimounika Adapa </t>
  </si>
  <si>
    <t>e33754</t>
  </si>
  <si>
    <t>https://pubmed.ncbi.nlm.nih.gov/36793837/</t>
  </si>
  <si>
    <t>Varsha R Bhatt*</t>
  </si>
  <si>
    <t>Varsha R Bhatt, Sanjay M Khaladkar, Manaswini Edara</t>
  </si>
  <si>
    <t>https://pubmed.ncbi.nlm.nih.gov/37223603/</t>
  </si>
  <si>
    <t xml:space="preserve">Varun Agarwal </t>
  </si>
  <si>
    <t>Amit Kale*</t>
  </si>
  <si>
    <t>Varun Agarwal , Amit Kale, Ashwinkumar Khandge</t>
  </si>
  <si>
    <t>Influence of Meniscal Repair vs. Meniscectomy on Anterior Cruciate Ligament Reconstruction in Terms of Knee Stability and Radiological Imaging</t>
  </si>
  <si>
    <t>e43396</t>
  </si>
  <si>
    <t>10.7759/cureus.43396</t>
  </si>
  <si>
    <t>https://pubmed.ncbi.nlm.nih.gov/37581197/</t>
  </si>
  <si>
    <t>Vidya Gaikwad</t>
  </si>
  <si>
    <t xml:space="preserve">Vidya Gaikwad, Sanjay Ponde, Suneha Yalla, Suhas Gaikwad </t>
  </si>
  <si>
    <t>e35078</t>
  </si>
  <si>
    <t>https://pubmed.ncbi.nlm.nih.gov/36945280/</t>
  </si>
  <si>
    <t xml:space="preserve">Vidya Gaikwad, Suneha Yalla, Pankaj Salvi </t>
  </si>
  <si>
    <t>e35377</t>
  </si>
  <si>
    <t>https://pubmed.ncbi.nlm.nih.gov/36987486/</t>
  </si>
  <si>
    <t>Vikas Jadhav</t>
  </si>
  <si>
    <t xml:space="preserve">Rupa M Kopparthi </t>
  </si>
  <si>
    <t xml:space="preserve">Vikas Jadhav , Chirag R Patel , Rupa M Kopparthi , Rajesh Kuber , Janapamala V S Kishore </t>
  </si>
  <si>
    <t>e33479</t>
  </si>
  <si>
    <t>https://pubmed.ncbi.nlm.nih.gov/36756029/</t>
  </si>
  <si>
    <t>Vikram B Vikhe</t>
  </si>
  <si>
    <t>Vikram B Vikhe, Ahsan A Faruqi, Avani Reddy, Devansh Khandol, Tejas A Kore</t>
  </si>
  <si>
    <t>e47016</t>
  </si>
  <si>
    <t>https://pubmed.ncbi.nlm.nih.gov/37965403/</t>
  </si>
  <si>
    <t xml:space="preserve">Vikram B Vikhe, Devansh Khandol, Aniket A Garud </t>
  </si>
  <si>
    <t>e49944</t>
  </si>
  <si>
    <t>https://pubmed.ncbi.nlm.nih.gov/38179385/</t>
  </si>
  <si>
    <t>Vinayak V Kshirsagar</t>
  </si>
  <si>
    <t>Vidita Modi</t>
  </si>
  <si>
    <t>Vinayak V Kshirsagar, Vidita Modi</t>
  </si>
  <si>
    <t>Multiple Sebaceous Cysts on the Scrotum: A Rare Surgical Occurrence</t>
  </si>
  <si>
    <t>e39607</t>
  </si>
  <si>
    <t>10.7759/cureus.39607</t>
  </si>
  <si>
    <t>https://pubmed.ncbi.nlm.nih.gov/37384083/</t>
  </si>
  <si>
    <t>Vineeta Pande</t>
  </si>
  <si>
    <t xml:space="preserve">Vineeta Pande, Mridu Bahal, Renuka Jadhav, Shailaja Mane, Jasleen Dua </t>
  </si>
  <si>
    <t>e48688</t>
  </si>
  <si>
    <t>https://pubmed.ncbi.nlm.nih.gov/38090397/</t>
  </si>
  <si>
    <t>Vinod Nair</t>
  </si>
  <si>
    <t>Satyam Jawa</t>
  </si>
  <si>
    <t>Vinod Nair, Swaroop Solunke, Vishal S Patil, Satyam Jawa, Rushikesh Abhyankar</t>
  </si>
  <si>
    <t>A Case of Chronic Rupture of Achilles Tendon Managed Using a Combination of Multiple Surgical Techniques</t>
  </si>
  <si>
    <t>e37171</t>
  </si>
  <si>
    <t>10.7759/cureus.37171</t>
  </si>
  <si>
    <t>https://pubmed.ncbi.nlm.nih.gov/37153276/</t>
  </si>
  <si>
    <t>Virinchi Chirravuri</t>
  </si>
  <si>
    <t>Virinchi Chirravuri, Swati Ghonge, Deepu Palal</t>
  </si>
  <si>
    <t>Cross-Sectional Study of Serum Vitamin B12 and Vitamin D3 Levels Amongst Corporate Employees</t>
  </si>
  <si>
    <t>e34642</t>
  </si>
  <si>
    <t>10.7759/cureus.34642</t>
  </si>
  <si>
    <t>https://pubmed.ncbi.nlm.nih.gov/36751576/</t>
  </si>
  <si>
    <t xml:space="preserve">Viroj Wiwanitkit </t>
  </si>
  <si>
    <t xml:space="preserve">Rujittika Mungmunpuntipantip, Viroj Wiwanitkit </t>
  </si>
  <si>
    <t>Comment on "Arthritis due to monkeypox virus: A case report" by Lombès A et al. Joint Bone Spine. 2023;90:105492</t>
  </si>
  <si>
    <t xml:space="preserve">Joint Bone Spine
</t>
  </si>
  <si>
    <t>https://pubmed.ncbi.nlm.nih.gov/36535549/</t>
  </si>
  <si>
    <t>https://pubmed.ncbi.nlm.nih.gov/36697304/</t>
  </si>
  <si>
    <t xml:space="preserve">Rheumatology (Oxford)
</t>
  </si>
  <si>
    <t>https://pubmed.ncbi.nlm.nih.gov/36193990/</t>
  </si>
  <si>
    <t xml:space="preserve">viroj Wiwanitkit </t>
  </si>
  <si>
    <t>Day care school mass shootings, emerging issues on violence to small children, an observation: correspondence</t>
  </si>
  <si>
    <t xml:space="preserve">Int J Surg
</t>
  </si>
  <si>
    <t>10.1097/JS9.0000000000000092</t>
  </si>
  <si>
    <t>https://pubmed.ncbi.nlm.nih.gov/36906754/</t>
  </si>
  <si>
    <t xml:space="preserve">P Sookaromdee , V Wiwanitkit </t>
  </si>
  <si>
    <t xml:space="preserve">Revue Neurologique (Paris)
</t>
  </si>
  <si>
    <t>https://pubmed.ncbi.nlm.nih.gov/36754671/</t>
  </si>
  <si>
    <t>Beuy Joob, Viroj Wwanitkit</t>
  </si>
  <si>
    <t>e39</t>
  </si>
  <si>
    <t>https://pubmed.ncbi.nlm.nih.gov/36476537/</t>
  </si>
  <si>
    <t>Rujittika Mung Unpuntipantip, Viroj Wiwanitkit</t>
  </si>
  <si>
    <t>Invasive Tumors and eNOS Gene Polymorphisms with Subarachnoid Hemorrhage: Correspondence</t>
  </si>
  <si>
    <t xml:space="preserve">Asian J Neurosurg
</t>
  </si>
  <si>
    <t>10.1055/s-0043-1761231</t>
  </si>
  <si>
    <t>https://pubmed.ncbi.nlm.nih.gov/37056904/</t>
  </si>
  <si>
    <t>Amnuay Kleebayoon, Viroj Wiwanitkit</t>
  </si>
  <si>
    <t>Letter to the Editor Regarding "The Effect of COVID-19 Vaccines on Stroke Outcomes: A Single-Center Study"</t>
  </si>
  <si>
    <t>https://pubmed.ncbi.nlm.nih.gov/36869560/</t>
  </si>
  <si>
    <t xml:space="preserve">Won Srwijitalai, Viroj Wiwanitkit </t>
  </si>
  <si>
    <t>Re: Bilateral Axillary Nodal Uptake on 99m Tc-White Blood Cell Study Secondary to COVID-19 mRNA Vaccination</t>
  </si>
  <si>
    <t>https://pubmed.ncbi.nlm.nih.gov/36730699/</t>
  </si>
  <si>
    <t>Sushant Kumar</t>
  </si>
  <si>
    <t xml:space="preserve">Vishal S Patil, Rishabh Aggarwal, Archit Gupta, Sushant Kumar, Vinod Nair </t>
  </si>
  <si>
    <t>e47393</t>
  </si>
  <si>
    <t>https://pubmed.ncbi.nlm.nih.gov/38021561/</t>
  </si>
  <si>
    <t xml:space="preserve">Int J Artif Organs
</t>
  </si>
  <si>
    <t>https://pubmed.ncbi.nlm.nih.gov/36645140/</t>
  </si>
  <si>
    <t>R M Unpuntipantip, V Wiwanitkit</t>
  </si>
  <si>
    <t>https://pubmed.ncbi.nlm.nih.gov/36628694/</t>
  </si>
  <si>
    <t>Pathum Sookaromdee, Viroj Wiwanitkit</t>
  </si>
  <si>
    <t>Comment on "Determinants of vaccination behavior among university students"</t>
  </si>
  <si>
    <t>https://pubmed.ncbi.nlm.nih.gov/36631950/</t>
  </si>
  <si>
    <t>0.1016/j.amjmed.2022.12.024</t>
  </si>
  <si>
    <t>https://pubmed.ncbi.nlm.nih.gov/37137572/</t>
  </si>
  <si>
    <t>P Sookaromdee, V Wiwanitkit</t>
  </si>
  <si>
    <t xml:space="preserve">Journal Francais d'Ophtalmologie
</t>
  </si>
  <si>
    <t>https://pubmed.ncbi.nlm.nih.gov/37012084/</t>
  </si>
  <si>
    <t>Rujittika Mungmunpuntipantip, Viroj Wiwanitkit</t>
  </si>
  <si>
    <t>https://pubmed.ncbi.nlm.nih.gov/36627454/</t>
  </si>
  <si>
    <t>COVID-19, Virtual Admissions Interviews, and Veterinary School</t>
  </si>
  <si>
    <t xml:space="preserve">J Vet Med Educ
</t>
  </si>
  <si>
    <t>10.3138/jvme-2022-0007</t>
  </si>
  <si>
    <t>https://pubmed.ncbi.nlm.nih.gov/37018445/</t>
  </si>
  <si>
    <t xml:space="preserve">Veterinary Medicine and Science
</t>
  </si>
  <si>
    <t>https://pubmed.ncbi.nlm.nih.gov/36867643/</t>
  </si>
  <si>
    <t>Amnuay Keebayoon, Viroj Wiwanitkit</t>
  </si>
  <si>
    <t>Forkhead Box Class O3A Gene Polymorphism and Psoriasis</t>
  </si>
  <si>
    <t xml:space="preserve">J Clin Aesthet Dermatol
</t>
  </si>
  <si>
    <t>https://pubmed.ncbi.nlm.nih.gov/36743975/</t>
  </si>
  <si>
    <t>Rujititka Mungmunpuntipantip, Viroj Wiwanitkit , Amnuay Kleebayoon</t>
  </si>
  <si>
    <t>https://pubmed.ncbi.nlm.nih.gov/37263844/</t>
  </si>
  <si>
    <t>https://pubmed.ncbi.nlm.nih.gov/36565054/</t>
  </si>
  <si>
    <t>https://pubmed.ncbi.nlm.nih.gov/36773098/</t>
  </si>
  <si>
    <t>https://pubmed.ncbi.nlm.nih.gov/36718288/</t>
  </si>
  <si>
    <t>22lr03478</t>
  </si>
  <si>
    <t>https://pubmed.ncbi.nlm.nih.gov/37115152/</t>
  </si>
  <si>
    <t>https://pubmed.ncbi.nlm.nih.gov/37229342/</t>
  </si>
  <si>
    <t>https://pubmed.ncbi.nlm.nih.gov/36775721/</t>
  </si>
  <si>
    <t>https://pubmed.ncbi.nlm.nih.gov/36894479/</t>
  </si>
  <si>
    <t>zadey Siddhesh</t>
  </si>
  <si>
    <t>Zenia Elavia, Soumya Suvra Patra, Sumit Kumar, Pugazhendi Inban, Mohammed Adnaan Yousuf, Ishaan Thassu, Hassan A Chaudhry</t>
  </si>
  <si>
    <t>e47425</t>
  </si>
  <si>
    <t>https://pubmed.ncbi.nlm.nih.gov/38022096/</t>
  </si>
  <si>
    <t>Pugazhendi Inban, Ogbonnaya Akuma, Zenia Elavia, Chinaza Mercy Akuma, Mansi Singh, Meet Popatbhai Kachhadia, Agaba Barnett James Musiime</t>
  </si>
  <si>
    <t xml:space="preserve">
A rare case of tumefactive demyelination of brain: A case report and literature review</t>
  </si>
  <si>
    <t xml:space="preserve">Clin Case Rep
</t>
  </si>
  <si>
    <t>e8369</t>
  </si>
  <si>
    <t>https://pubmed.ncbi.nlm.nih.gov/38130854/</t>
  </si>
  <si>
    <t>Nikhil Taneja</t>
  </si>
  <si>
    <t>Shailaja Man</t>
  </si>
  <si>
    <t>Aziz Sadaf</t>
  </si>
  <si>
    <t>Vyawahare Chanda</t>
  </si>
  <si>
    <t>Manoj Matnani</t>
  </si>
  <si>
    <t>Dhulipala Samanta</t>
  </si>
  <si>
    <t xml:space="preserve">Yadav Pratiksha
</t>
  </si>
  <si>
    <t>Vaishnav Bhumika</t>
  </si>
  <si>
    <t>Nirali Thakkar</t>
  </si>
  <si>
    <t>Archana Buch</t>
  </si>
  <si>
    <t>Shivale Shubham J</t>
  </si>
  <si>
    <t>Madamanchi Divya</t>
  </si>
  <si>
    <t xml:space="preserve">Edavaloth Preethy
</t>
  </si>
  <si>
    <t>Bale Charan</t>
  </si>
  <si>
    <t xml:space="preserve">Ingale M.H.
</t>
  </si>
  <si>
    <t>Apurva Lachake</t>
  </si>
  <si>
    <t>Nirhale Satish</t>
  </si>
  <si>
    <t>Bhamare Dhammapal</t>
  </si>
  <si>
    <t xml:space="preserve">
Tushar Kalekar</t>
  </si>
  <si>
    <t>J. Jagtap</t>
  </si>
  <si>
    <t>Kumari Sulochana</t>
  </si>
  <si>
    <t xml:space="preserve">Srivastava Kajal
</t>
  </si>
  <si>
    <t>Buch Archana Chirag</t>
  </si>
  <si>
    <t>Thakur Kavita N.</t>
  </si>
  <si>
    <t>Mukhida S., Khan S., Das N., Kannuri S.</t>
  </si>
  <si>
    <t>Letter to the Editor</t>
  </si>
  <si>
    <t xml:space="preserve">Sachdeva Shubhangini
</t>
  </si>
  <si>
    <t>Mukherjee Sundip</t>
  </si>
  <si>
    <t xml:space="preserve">Jadhav Ajitkumar
</t>
  </si>
  <si>
    <t>Ingale M.H</t>
  </si>
  <si>
    <t>Patil Rajashri A</t>
  </si>
  <si>
    <t>Jayakumar Ramya</t>
  </si>
  <si>
    <t xml:space="preserve">Samudra Madhura
</t>
  </si>
  <si>
    <t xml:space="preserve">Bhattaram Suhrith
</t>
  </si>
  <si>
    <t xml:space="preserve">Dwivedi Aryan
</t>
  </si>
  <si>
    <t xml:space="preserve"> October</t>
  </si>
  <si>
    <t>Raghavan, Lekshmi</t>
  </si>
  <si>
    <t xml:space="preserve">Algule, Shital
</t>
  </si>
  <si>
    <t xml:space="preserve">Das, Nikunja </t>
  </si>
  <si>
    <t>Khan, Sameena</t>
  </si>
  <si>
    <t xml:space="preserve">Krishnarjun, Muralinath
</t>
  </si>
  <si>
    <t xml:space="preserve">
Rangankar, Varsha P</t>
  </si>
  <si>
    <t xml:space="preserve">Kambale, Tushar
</t>
  </si>
  <si>
    <t xml:space="preserve">Iqbal, Banyameen
</t>
  </si>
  <si>
    <t>Gandham, Nageswari</t>
  </si>
  <si>
    <t xml:space="preserve">Datta, Amitesh
</t>
  </si>
  <si>
    <t>Banerjee, Amitav</t>
  </si>
  <si>
    <t>Mushtaq, Iqraa;</t>
  </si>
  <si>
    <t>Nibe, Pranjali Lahanu</t>
  </si>
  <si>
    <t xml:space="preserve">Das, Nikunja K.
</t>
  </si>
  <si>
    <t>Mukhida, Sahjid S</t>
  </si>
  <si>
    <t>Prasad, Shashi Prabha</t>
  </si>
  <si>
    <t>Bardapurkar, Padmakar</t>
  </si>
  <si>
    <t>Dr. Sushama Gurwale</t>
  </si>
  <si>
    <t>Shivnitwar, Sachin K</t>
  </si>
  <si>
    <t>Ajitkumar Krishna Jadhav</t>
  </si>
  <si>
    <t>Konjeti Omkar Ranganath</t>
  </si>
  <si>
    <t>Dhirawani Satvik</t>
  </si>
  <si>
    <t>Nalawade Digvijay D</t>
  </si>
  <si>
    <t>Khan Anish Kumar</t>
  </si>
  <si>
    <t>Chigullapalli Sridevi</t>
  </si>
  <si>
    <t xml:space="preserve"> September</t>
  </si>
  <si>
    <t>Wadhokar Pratik Satyajit</t>
  </si>
  <si>
    <t>Manade Vivek</t>
  </si>
  <si>
    <t xml:space="preserve">Oct–Dec </t>
  </si>
  <si>
    <t>Komal Chopra</t>
  </si>
  <si>
    <t>Multicentric</t>
  </si>
  <si>
    <t>Vikram B Vikhe, Devansh Khandol, Aniket A Garud</t>
  </si>
  <si>
    <t>A Young Male With Non-cirrhotic Cryptogenic Portal Cavernoma: An Authoritative Case Study</t>
  </si>
  <si>
    <t>e50570</t>
  </si>
  <si>
    <t xml:space="preserve"> 10.7759/cureus.50570</t>
  </si>
  <si>
    <t>https://pubmed.ncbi.nlm.nih.gov/38229806/</t>
  </si>
  <si>
    <t>Ahsan A Faruqi</t>
  </si>
  <si>
    <t>Ahsan A Faruqi, Harshad Patel</t>
  </si>
  <si>
    <t>Consequences of Irregular Tuberculosis Treatment: A Case Report of Destroyed Lung Syndrome</t>
  </si>
  <si>
    <t>e50888</t>
  </si>
  <si>
    <t>10.7759/cureus.50888</t>
  </si>
  <si>
    <t>https://pubmed.ncbi.nlm.nih.gov/38259403/</t>
  </si>
  <si>
    <t>An Interesting Conversation with ChatGPT about Acne Vulgaris</t>
  </si>
  <si>
    <t>Indian Dermatol Online J</t>
  </si>
  <si>
    <t>10.4103/idoj.idoj_77_23</t>
  </si>
  <si>
    <t>https://pubmed.ncbi.nlm.nih.gov/38283020/</t>
  </si>
  <si>
    <t>Roushan Kumar</t>
  </si>
  <si>
    <t>Dr. Madhuri Singh</t>
  </si>
  <si>
    <t>Gulabani Parth Bhim</t>
  </si>
  <si>
    <t>Nanda Sanya</t>
  </si>
  <si>
    <t>Jadhav Sudhir Laxman</t>
  </si>
  <si>
    <t>Vilas Sabale</t>
  </si>
  <si>
    <t xml:space="preserve">Vilas Sabale, Vikram Satav, Prabhav Agarwal </t>
  </si>
  <si>
    <t>Letter to the Editor Regarding the Article "Treatment of Ureteral Stent-Related Symptoms": Systematic Review</t>
  </si>
  <si>
    <t>Urol Int</t>
  </si>
  <si>
    <t>10.1159/000535547</t>
  </si>
  <si>
    <t>https://pubmed.ncbi.nlm.nih.gov/38035552/</t>
  </si>
  <si>
    <t>Digvijay D Nalawade</t>
  </si>
  <si>
    <t>Ajitkumar K. Jadhav</t>
  </si>
  <si>
    <t>Digvijay D Nalawade, Sridevi Chigulapalli, Ajitkumar K Jadhav, Susheel K Malani, Madhura A Gandhi</t>
  </si>
  <si>
    <t>e51331</t>
  </si>
  <si>
    <t>https://pubmed.ncbi.nlm.nih.gov/38288176/</t>
  </si>
  <si>
    <t>Anushka Rakesh</t>
  </si>
  <si>
    <t>Dr. Niranjana S. Pillai</t>
  </si>
  <si>
    <t>Anushka Rakesh, Kirti S Deo, Yugal Kishor Sharma, Niranjana S Pillai</t>
  </si>
  <si>
    <t>Pyoderma Gangrenosum and COVID-19: A Series of Three Cases Involving Female Breast</t>
  </si>
  <si>
    <t>10.4103/idoj.idoj_38_23</t>
  </si>
  <si>
    <t>https://pubmed.ncbi.nlm.nih.gov/38283008/</t>
  </si>
  <si>
    <t>Kakrani Arjun L</t>
  </si>
  <si>
    <t>Akanksha Gajbhiye</t>
  </si>
  <si>
    <t>Dr. Jaideep Patil</t>
  </si>
  <si>
    <t xml:space="preserve">Akanksha Gajbhiye, Tahoora Ali, Sadaf Aziz, Pratishtha Singh, Shivang Gandhi, Suprakash Chaudhury, Jaideep Patil </t>
  </si>
  <si>
    <t>Delusional parasitosis: A case series</t>
  </si>
  <si>
    <t>S258</t>
  </si>
  <si>
    <t>S261</t>
  </si>
  <si>
    <t>10.4103/ipj.ipj_240_23</t>
  </si>
  <si>
    <t>https://pubmed.ncbi.nlm.nih.gov/38370972/</t>
  </si>
  <si>
    <t>Rupesh Ranjan</t>
  </si>
  <si>
    <t>Dr. Suprakash Chaudhury</t>
  </si>
  <si>
    <t>Rupesh Ranjan, Richa Priyamvada, Suprakash Chaudhury</t>
  </si>
  <si>
    <t>Evidence-based cognitive retraining in elderly depressives</t>
  </si>
  <si>
    <t>S186</t>
  </si>
  <si>
    <t>S190</t>
  </si>
  <si>
    <t>10.4103/ipj.ipj_230_23</t>
  </si>
  <si>
    <t>https://pubmed.ncbi.nlm.nih.gov/38370961/</t>
  </si>
  <si>
    <t>Parisha Kelkar</t>
  </si>
  <si>
    <t>Parisha Kelkar, Ganpat Vankar, Suprakash Chaudhury, Apurva Kelkar, Jaideep Patil</t>
  </si>
  <si>
    <t>Mental health concerns of interns posted in COVID-19-affected regions of Maharashtra</t>
  </si>
  <si>
    <t>S253</t>
  </si>
  <si>
    <t>S257</t>
  </si>
  <si>
    <t>10.4103/ipj.ipj_239_23</t>
  </si>
  <si>
    <t>https://pubmed.ncbi.nlm.nih.gov/38370967/</t>
  </si>
  <si>
    <t>Sandeep Nallapu</t>
  </si>
  <si>
    <t xml:space="preserve">Sandeep Nallapu , Swati Ghonge , Subhash Johnson , Sai Mahesh Vajjala , Deepu Palal </t>
  </si>
  <si>
    <t>Impact of COVID-19 pandemic on mental health of general population: A comparison study between rural and urban population</t>
  </si>
  <si>
    <t>S225</t>
  </si>
  <si>
    <t>S230</t>
  </si>
  <si>
    <t>10.4103/ipj.ipj_224_23</t>
  </si>
  <si>
    <t>https://pubmed.ncbi.nlm.nih.gov/38370956/</t>
  </si>
  <si>
    <t>Ashwini D Mundhe</t>
  </si>
  <si>
    <t>Avinash Jadhav</t>
  </si>
  <si>
    <t>Ashwini D Mundhe , Avinash Jadhav, Bolisetti D Sriveni, Ajay Kumar</t>
  </si>
  <si>
    <t>Juvenile Dermatomyositis: - A Case Report</t>
  </si>
  <si>
    <t>Indian J Dermatol</t>
  </si>
  <si>
    <t>10.4103/ijd.ijd_567_23</t>
  </si>
  <si>
    <t>https://pubmed.ncbi.nlm.nih.gov/38371564/</t>
  </si>
  <si>
    <t>Multicenter</t>
  </si>
  <si>
    <t>Vinay S Chauhan, Markanday Sharma, Kaushik Chatterjee, Jyoti Prakash, Kalpana Srivastava, Suprakash Chaudhury</t>
  </si>
  <si>
    <t>Childhood trauma and bipolar affective disorder: Is there a linkage?</t>
  </si>
  <si>
    <t>S9</t>
  </si>
  <si>
    <t>S14</t>
  </si>
  <si>
    <t>10.4103/ipj.ipj_206_23</t>
  </si>
  <si>
    <t>https://pubmed.ncbi.nlm.nih.gov/38370947/</t>
  </si>
  <si>
    <t>Akhila B Sunil</t>
  </si>
  <si>
    <t>Akhila B. Sunil</t>
  </si>
  <si>
    <t>Akhila B Sunil, Amitav Banerjee, Madamanchi Divya, Hetal K Rathod, Jhanvi Patel, Medhavi Gupta</t>
  </si>
  <si>
    <t>Dyslexia: An invisible disability or different ability</t>
  </si>
  <si>
    <t>S72</t>
  </si>
  <si>
    <t>S75</t>
  </si>
  <si>
    <t>10.4103/ipj.ipj_196_23</t>
  </si>
  <si>
    <t>https://pubmed.ncbi.nlm.nih.gov/38370946/</t>
  </si>
  <si>
    <t>Ichhpreet Singh</t>
  </si>
  <si>
    <t>Archana Javadekar</t>
  </si>
  <si>
    <t>Ichhpreet Singh, Prajakta Patkar, Sana Dhamija, Suprakash Chaudhury, Archana Javadekar, Daniel Saldanha</t>
  </si>
  <si>
    <t>Sexual dysfunction in men with alcohol dependence</t>
  </si>
  <si>
    <t>S71</t>
  </si>
  <si>
    <t>10.4103/ipj.ipj_228_23</t>
  </si>
  <si>
    <t>https://pubmed.ncbi.nlm.nih.gov/38370970/</t>
  </si>
  <si>
    <t>Prabhat B Nichkaode</t>
  </si>
  <si>
    <t>Prabhat B. Nichkaode</t>
  </si>
  <si>
    <t>Prabhat B Nichkaode, Bijay Sharma, Sreemanth Reddy, Ram Teja Inturi</t>
  </si>
  <si>
    <t>Ann Afr Med</t>
  </si>
  <si>
    <t>https://pubmed.ncbi.nlm.nih.gov/38358158/</t>
  </si>
  <si>
    <t>Pearl Kanojia</t>
  </si>
  <si>
    <t>Bhushan Chaudhury</t>
  </si>
  <si>
    <t>Pearl Kanojia, Bhushan Chaudhury, Parisha Kelkar, Archana Javadekar, Suprakash Chaudhury, Daniel Saldanha</t>
  </si>
  <si>
    <t>Attitudes toward the use of facemasks during the COVID-19 pandemic in the Indian community</t>
  </si>
  <si>
    <t>S206</t>
  </si>
  <si>
    <t>S212</t>
  </si>
  <si>
    <t>10.4103/ipj.ipj_201_23</t>
  </si>
  <si>
    <t>https://pubmed.ncbi.nlm.nih.gov/38370960/</t>
  </si>
  <si>
    <t>Chaitali Borgaonkar</t>
  </si>
  <si>
    <t>Sai M. Vajjala</t>
  </si>
  <si>
    <t>Chaitali Borgaonkar, Sadhana Lakhute, Sai M Vajjala, Shubham J Shivale, Akash Nagar, Sandeep Nallapu</t>
  </si>
  <si>
    <t>Mobile usage among degree college students in industrial township of western Maharashtra - "A descriptive study"</t>
  </si>
  <si>
    <t>S157</t>
  </si>
  <si>
    <t>S160</t>
  </si>
  <si>
    <t>10.4103/ipj.ipj_229_23</t>
  </si>
  <si>
    <t>https://pubmed.ncbi.nlm.nih.gov/38370938/</t>
  </si>
  <si>
    <t>Siddhesh Zadey, Parth Sharma, Pushkar Nimkar</t>
  </si>
  <si>
    <t xml:space="preserve">Indian J Med Ethics
</t>
  </si>
  <si>
    <t>https://pubmed.ncbi.nlm.nih.gov/38374675/</t>
  </si>
  <si>
    <t>Nitya Jain</t>
  </si>
  <si>
    <t>Bhushan Chaudhari</t>
  </si>
  <si>
    <t>Nitya Jain, Tahoora Ali, Suprakash Chaudhury, Bhushan Chaudhari, Daniel Saldanha</t>
  </si>
  <si>
    <t>The effect of the COVID-19 pandemic and lockdown on the psychosocial health of medical students</t>
  </si>
  <si>
    <t>S201</t>
  </si>
  <si>
    <t>S205</t>
  </si>
  <si>
    <t>10.4103/ipj.ipj_221_23</t>
  </si>
  <si>
    <t>https://pubmed.ncbi.nlm.nih.gov/38370945/</t>
  </si>
  <si>
    <t>Prashanta K Chakraborty, Suprakash Chaudhury, Bhushan Chaudhari, Mohd Hussain, Sharon Lilian How</t>
  </si>
  <si>
    <t>Impact of clinical rotational posting on attitude toward psychiatry of undergraduate medical students in Malaysia</t>
  </si>
  <si>
    <t>S42</t>
  </si>
  <si>
    <t>S47</t>
  </si>
  <si>
    <t>10.4103/ipj.ipj_215_23</t>
  </si>
  <si>
    <t>https://pubmed.ncbi.nlm.nih.gov/38370974/</t>
  </si>
  <si>
    <t>Akash Nagar</t>
  </si>
  <si>
    <t>Suman Ray</t>
  </si>
  <si>
    <t>Akash Nagar, Biswajit Chaklader, Suman Ray, Hetal Rathod, Kajal Srivastava, Amitav Banerjee</t>
  </si>
  <si>
    <t>Community's perception of lockdown ascribed to the COVID-19 pandemic</t>
  </si>
  <si>
    <t>S220</t>
  </si>
  <si>
    <t>S224</t>
  </si>
  <si>
    <t>10.4103/ipj.ipj_226_23</t>
  </si>
  <si>
    <t>https://pubmed.ncbi.nlm.nih.gov/38370929/</t>
  </si>
  <si>
    <t>Tahoora Ali, Suprakash Chaudhury, Santosh Kumar, Vidhata Dixit, Chetan Diwan, Parisha Kelkar</t>
  </si>
  <si>
    <t>Translation and psychometrics of the Bengali adaptation of Coronavirus Anxiety Scale</t>
  </si>
  <si>
    <t>S196</t>
  </si>
  <si>
    <t>S200</t>
  </si>
  <si>
    <t>10.4103/ipj.ipj_235_23</t>
  </si>
  <si>
    <t>https://pubmed.ncbi.nlm.nih.gov/38370932/</t>
  </si>
  <si>
    <t>Sadhana V Lakhute</t>
  </si>
  <si>
    <t xml:space="preserve">Sadhana V Lakhute, Hetal Rathod, Suman Ray, Tanvi Lijhara, Kshitij Anand Agarwal, Kajal Srivastava </t>
  </si>
  <si>
    <t>Tobacco and alcohol use among adolescents in Northern India</t>
  </si>
  <si>
    <t>S64</t>
  </si>
  <si>
    <t>S67</t>
  </si>
  <si>
    <t>10.4103/ipj.ipj_200_23</t>
  </si>
  <si>
    <t>https://pubmed.ncbi.nlm.nih.gov/38370954/</t>
  </si>
  <si>
    <t>Fatima Shamla</t>
  </si>
  <si>
    <t>Fatima Shamla, Tahoora Ali, Bhushan Chaudhari, Suprakash Chaudhury, Daniel Saldanha</t>
  </si>
  <si>
    <t>Quality of online media reports of suicide and attempted suicide in India</t>
  </si>
  <si>
    <t>S100</t>
  </si>
  <si>
    <t>S104</t>
  </si>
  <si>
    <t>10.4103/ipj.ipj_227_23</t>
  </si>
  <si>
    <t>https://pubmed.ncbi.nlm.nih.gov/38370919/</t>
  </si>
  <si>
    <t xml:space="preserve"> Hetal Rathod</t>
  </si>
  <si>
    <t>Archana Buch, Uzair Khan, Hetal Rathod, Khushi Jain, Aryan Dwivedi, Arasi Rajesh</t>
  </si>
  <si>
    <t xml:space="preserve">J Cancer Res Ther
</t>
  </si>
  <si>
    <t>https://pubmed.ncbi.nlm.nih.gov/38376268/</t>
  </si>
  <si>
    <t>Tahoora Ali , Shilpa Deshmukh, Santosh Kumar, Suprakash Chaudhury , Pankaj Kumar Verma , Parisha Kelkar</t>
  </si>
  <si>
    <t>Assessment of supernatural attitude toward mental health among tribal and non-tribal populations</t>
  </si>
  <si>
    <t>S174</t>
  </si>
  <si>
    <t>S178</t>
  </si>
  <si>
    <t>10.4103/ipj.ipj_237_23</t>
  </si>
  <si>
    <t>https://pubmed.ncbi.nlm.nih.gov/38370964/</t>
  </si>
  <si>
    <t>Sandeep Nallapu, Nirankush Borah, Shweta Gangurde, Swati Ghonge</t>
  </si>
  <si>
    <t>A case series of substance abuse among urban slum population during the COVID 19 pandemic</t>
  </si>
  <si>
    <t>S262</t>
  </si>
  <si>
    <t>S264</t>
  </si>
  <si>
    <t>10.4103/ipj.ipj_241_23</t>
  </si>
  <si>
    <t>https://pubmed.ncbi.nlm.nih.gov/38370926/</t>
  </si>
  <si>
    <t>Dolly Kumari</t>
  </si>
  <si>
    <t>Jaideep Patil</t>
  </si>
  <si>
    <t>Dolly Kumari, Jaideep Patil</t>
  </si>
  <si>
    <t>Guided imagery for anxiety disorder: Therapeutic efficacy and changes in quality of life</t>
  </si>
  <si>
    <t>S191</t>
  </si>
  <si>
    <t>S195</t>
  </si>
  <si>
    <t>10.4103/ipj.ipj_238_23</t>
  </si>
  <si>
    <t>https://pubmed.ncbi.nlm.nih.gov/38370950/</t>
  </si>
  <si>
    <t>Dolly Kumari, Parisha Kelkar</t>
  </si>
  <si>
    <t>Efficacy of supportive psychotherapy for improving the level of depression, suicidal thoughts, and quality of life</t>
  </si>
  <si>
    <t>S285</t>
  </si>
  <si>
    <t>S286</t>
  </si>
  <si>
    <t>10.4103/ipj.ipj_245_23</t>
  </si>
  <si>
    <t>https://pubmed.ncbi.nlm.nih.gov/38370962/</t>
  </si>
  <si>
    <t>Suprakash Chaudhary</t>
  </si>
  <si>
    <t xml:space="preserve">Ekram Goyal, Alka Puria, Suprakash Chaudhary, Ajay Kumar, Richa Raj, Sidhartha Kumar </t>
  </si>
  <si>
    <t>Impact of psychiatric comorbidity on quality of life and activities of daily living among patients suffering from chronic kidney disease undergoing hemodialysis</t>
  </si>
  <si>
    <t>S151</t>
  </si>
  <si>
    <t>10.4103/ipj.ipj_218_23</t>
  </si>
  <si>
    <t>https://pubmed.ncbi.nlm.nih.gov/38370951/</t>
  </si>
  <si>
    <t>Akshi Raj</t>
  </si>
  <si>
    <t>Shirish S. Chandanwale</t>
  </si>
  <si>
    <t>Akshi Raj , Madhuri Singh, Shirish S Chandanwale, Charusheela R Gore, Mayur Ambekar</t>
  </si>
  <si>
    <t>An ectomesenchymal chondromyxoid tumor: A case report of a rare tumor in the rare age group and at a rare site</t>
  </si>
  <si>
    <t>Indian J Pathol Microbiol</t>
  </si>
  <si>
    <t>Ahead</t>
  </si>
  <si>
    <t>of Print</t>
  </si>
  <si>
    <t>10.4103/ijpm.ijpm_926_22</t>
  </si>
  <si>
    <t>https://pubmed.ncbi.nlm.nih.gov/38391326/</t>
  </si>
  <si>
    <t>Swati Ghonge, Shital Patil, Kajal Srivastava, Chaitali Borgaonkar</t>
  </si>
  <si>
    <t>"Medical teacher" - A cool job? - An insight into faculty stress and changing scenarios of medical colleges</t>
  </si>
  <si>
    <t>S283</t>
  </si>
  <si>
    <t>S284</t>
  </si>
  <si>
    <t>10.4103/ipj.ipj_244_23</t>
  </si>
  <si>
    <t>https://pubmed.ncbi.nlm.nih.gov/38370968/</t>
  </si>
  <si>
    <t>#ERROR!</t>
  </si>
  <si>
    <t>International journal of Surgery (London,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</si>
</sst>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mmm\ d"/>
    <numFmt numFmtId="170" formatCode="m\-d"/>
  </numFmts>
  <fonts count="37">
    <font>
      <sz val="10"/>
      <color rgb="FF000000"/>
      <name val="Arial"/>
      <scheme val="minor"/>
    </font>
    <font>
      <sz val="10"/>
      <color theme="1"/>
      <name val="Arial"/>
      <scheme val="minor"/>
    </font>
    <font>
      <sz val="10"/>
      <color theme="1"/>
      <name val="Arial"/>
    </font>
    <font>
      <sz val="12"/>
      <color rgb="FF000000"/>
      <name val="&quot;Times New Roman&quot;"/>
    </font>
    <font>
      <sz val="12"/>
      <color theme="1"/>
      <name val="Calibri"/>
    </font>
    <font>
      <u/>
      <sz val="12"/>
      <color rgb="FF000000"/>
      <name val="&quot;Times New Roman&quot;"/>
    </font>
    <font>
      <sz val="11"/>
      <color rgb="FF2E2E2E"/>
      <name val="Nexus-sans"/>
    </font>
    <font>
      <sz val="11"/>
      <color rgb="FF000000"/>
      <name val="Calibri"/>
    </font>
    <font>
      <u/>
      <sz val="11"/>
      <color rgb="FF000000"/>
      <name val="Calibri"/>
    </font>
    <font>
      <sz val="11"/>
      <color rgb="FF2E2E2E"/>
      <name val="Arial"/>
    </font>
    <font>
      <sz val="10"/>
      <color theme="1"/>
      <name val="Calibri"/>
    </font>
    <font>
      <sz val="10"/>
      <color rgb="FF000000"/>
      <name val="&quot;Times New Roman&quot;"/>
    </font>
    <font>
      <u/>
      <sz val="11"/>
      <color rgb="FF000000"/>
      <name val="Calibri"/>
    </font>
    <font>
      <u/>
      <sz val="10"/>
      <color rgb="FF1155CC"/>
      <name val="Arial"/>
    </font>
    <font>
      <u/>
      <sz val="12"/>
      <color rgb="FF0000FF"/>
      <name val="Calibri"/>
    </font>
    <font>
      <sz val="10"/>
      <color theme="1"/>
      <name val="&quot;Times New Roman&quot;"/>
    </font>
    <font>
      <u/>
      <sz val="10"/>
      <color rgb="FF0000FF"/>
      <name val="&quot;Times New Roman&quot;"/>
    </font>
    <font>
      <b/>
      <sz val="12"/>
      <color theme="1"/>
      <name val="Calibri"/>
    </font>
    <font>
      <b/>
      <sz val="12"/>
      <color rgb="FF000000"/>
      <name val="Calibri"/>
    </font>
    <font>
      <b/>
      <sz val="10"/>
      <color rgb="FF000000"/>
      <name val="Arial"/>
      <scheme val="minor"/>
    </font>
    <font>
      <sz val="12"/>
      <color rgb="FF000000"/>
      <name val="Calibri"/>
    </font>
    <font>
      <u/>
      <sz val="12"/>
      <color rgb="FF0000FF"/>
      <name val="Calibri"/>
    </font>
    <font>
      <u/>
      <sz val="12"/>
      <color rgb="FF0000FF"/>
      <name val="Calibri"/>
    </font>
    <font>
      <u/>
      <sz val="12"/>
      <color rgb="FF000000"/>
      <name val="Calibri"/>
    </font>
    <font>
      <sz val="12"/>
      <color rgb="FF2E2E2E"/>
      <name val="Calibri"/>
    </font>
    <font>
      <u/>
      <sz val="10"/>
      <color rgb="FF1155CC"/>
      <name val="Arial"/>
    </font>
    <font>
      <sz val="10"/>
      <color theme="1"/>
      <name val="&quot;Times New Roman&quot;"/>
    </font>
    <font>
      <sz val="10"/>
      <color theme="1"/>
      <name val="Arial"/>
      <scheme val="minor"/>
    </font>
    <font>
      <u/>
      <sz val="10"/>
      <color rgb="FF0000FF"/>
      <name val="&quot;Times New Roman&quot;"/>
    </font>
    <font>
      <u/>
      <sz val="12"/>
      <color rgb="FF0000FF"/>
      <name val="Calibri"/>
    </font>
    <font>
      <sz val="12"/>
      <color rgb="FF282828"/>
      <name val="Calibri"/>
    </font>
    <font>
      <u/>
      <sz val="12"/>
      <color rgb="FF000000"/>
      <name val="Calibri"/>
    </font>
    <font>
      <sz val="12"/>
      <color rgb="FF111111"/>
      <name val="Calibri"/>
    </font>
    <font>
      <sz val="12"/>
      <color rgb="FF1F1F1F"/>
      <name val="Calibri"/>
    </font>
    <font>
      <sz val="9"/>
      <color rgb="FF505050"/>
      <name val="Arial"/>
    </font>
    <font>
      <sz val="12"/>
      <name val="Calibri"/>
    </font>
    <font>
      <u/>
      <sz val="12"/>
      <color rgb="FF1155CC"/>
      <name val="Calibri"/>
    </font>
  </fonts>
  <fills count="4">
    <fill>
      <patternFill patternType="none"/>
    </fill>
    <fill>
      <patternFill patternType="gray125"/>
    </fill>
    <fill>
      <patternFill patternType="solid">
        <fgColor rgb="FFFFFFFF"/>
        <bgColor rgb="FFFFFFFF"/>
      </patternFill>
    </fill>
    <fill>
      <patternFill patternType="solid">
        <fgColor rgb="FFFFFF00"/>
        <bgColor rgb="FFFFFF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1" xfId="0" applyFont="1" applyBorder="1" applyAlignment="1">
      <alignment horizontal="center" wrapText="1"/>
    </xf>
    <xf numFmtId="0" fontId="2" fillId="0" borderId="1" xfId="0" applyFont="1" applyBorder="1" applyAlignment="1">
      <alignment horizontal="center"/>
    </xf>
    <xf numFmtId="0" fontId="25" fillId="0" borderId="1" xfId="0" applyFont="1" applyBorder="1" applyAlignment="1">
      <alignment horizontal="center" wrapText="1"/>
    </xf>
    <xf numFmtId="0" fontId="2" fillId="0" borderId="1" xfId="0" applyFont="1" applyBorder="1"/>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 fillId="0" borderId="0" xfId="0" applyFont="1"/>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170"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167" fontId="20"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1" fillId="0" borderId="0" xfId="0" applyFont="1"/>
    <xf numFmtId="0" fontId="34" fillId="0" borderId="0" xfId="0" applyFont="1"/>
    <xf numFmtId="0" fontId="4"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copus.com/inward/record.uri?eid=2-s2.0-85165506258&amp;partnerID=40&amp;md5=ece786671e2572fefa522270da3adb68" TargetMode="External"/><Relationship Id="rId21" Type="http://schemas.openxmlformats.org/officeDocument/2006/relationships/hyperlink" Target="https://www.scopus.com/inward/record.uri?eid=2-s2.0-85178145193&amp;doi=10.1055%2fs-0043-1776054&amp;partnerID=40&amp;md5=9d21236b79022535b73302a0861a8408" TargetMode="External"/><Relationship Id="rId324" Type="http://schemas.openxmlformats.org/officeDocument/2006/relationships/hyperlink" Target="https://pubmed.ncbi.nlm.nih.gov/38038600/" TargetMode="External"/><Relationship Id="rId531" Type="http://schemas.openxmlformats.org/officeDocument/2006/relationships/hyperlink" Target="https://www.scopus.com/inward/record.uri?eid=2-s2.0-85170997647&amp;doi=10.1007%2f978-3-031-23953-3_14&amp;partnerID=40&amp;md5=4c10df0e8a084280b501d1c655f52152" TargetMode="External"/><Relationship Id="rId170" Type="http://schemas.openxmlformats.org/officeDocument/2006/relationships/hyperlink" Target="http://dx.doi.org/10.4103/ajprhc.ajprhc_85_22" TargetMode="External"/><Relationship Id="rId268" Type="http://schemas.openxmlformats.org/officeDocument/2006/relationships/hyperlink" Target="https://pubmed.ncbi.nlm.nih.gov/37692290/" TargetMode="External"/><Relationship Id="rId475" Type="http://schemas.openxmlformats.org/officeDocument/2006/relationships/hyperlink" Target="https://www.scopus.com/inward/record.uri?eid=2-s2.0-85148898668&amp;partnerID=40&amp;md5=60991444bcfd3aa6c8dac56ed13ea0b7" TargetMode="External"/><Relationship Id="rId32" Type="http://schemas.openxmlformats.org/officeDocument/2006/relationships/hyperlink" Target="https://pubmed.ncbi.nlm.nih.gov/37223402/" TargetMode="External"/><Relationship Id="rId128" Type="http://schemas.openxmlformats.org/officeDocument/2006/relationships/hyperlink" Target="https://pubmed.ncbi.nlm.nih.gov/37100568/" TargetMode="External"/><Relationship Id="rId335" Type="http://schemas.openxmlformats.org/officeDocument/2006/relationships/hyperlink" Target="https://www.scopus.com/inward/record.uri?eid=2-s2.0-85168934284&amp;doi=10.1016%2fj.ijso.2023.100661&amp;partnerID=40&amp;md5=55ccb0b25d05c330de2c03b7c7f26c44" TargetMode="External"/><Relationship Id="rId542" Type="http://schemas.openxmlformats.org/officeDocument/2006/relationships/hyperlink" Target="https://www.scopus.com/inward/record.uri?eid=2-s2.0-85168738036&amp;doi=10.1016%2fj.ppedcard.2023.101667&amp;partnerID=40&amp;md5=74a49e622ea84b97ca92776846ffe12d" TargetMode="External"/><Relationship Id="rId181" Type="http://schemas.openxmlformats.org/officeDocument/2006/relationships/hyperlink" Target="https://pubmed.ncbi.nlm.nih.gov/37400567/" TargetMode="External"/><Relationship Id="rId402" Type="http://schemas.openxmlformats.org/officeDocument/2006/relationships/hyperlink" Target="https://pubmed.ncbi.nlm.nih.gov/37274575/" TargetMode="External"/><Relationship Id="rId279" Type="http://schemas.openxmlformats.org/officeDocument/2006/relationships/hyperlink" Target="https://pubmed.ncbi.nlm.nih.gov/37427228/" TargetMode="External"/><Relationship Id="rId486" Type="http://schemas.openxmlformats.org/officeDocument/2006/relationships/hyperlink" Target="https://pubmed.ncbi.nlm.nih.gov/36628694/" TargetMode="External"/><Relationship Id="rId43" Type="http://schemas.openxmlformats.org/officeDocument/2006/relationships/hyperlink" Target="https://pubmed.ncbi.nlm.nih.gov/38213381/" TargetMode="External"/><Relationship Id="rId139" Type="http://schemas.openxmlformats.org/officeDocument/2006/relationships/hyperlink" Target="https://www.scopus.com/inward/record.uri?eid=2-s2.0-85168356904&amp;doi=10.36848%2fPMR%2f2022%2f99100.510240&amp;partnerID=40&amp;md5=27aa3e9ef6131ee5c8f77d832ffb68d3" TargetMode="External"/><Relationship Id="rId346" Type="http://schemas.openxmlformats.org/officeDocument/2006/relationships/hyperlink" Target="https://pubmed.ncbi.nlm.nih.gov/37503501/" TargetMode="External"/><Relationship Id="rId553" Type="http://schemas.openxmlformats.org/officeDocument/2006/relationships/hyperlink" Target="https://www.scopus.com/inward/record.uri?eid=2-s2.0-85169917052&amp;doi=10.1016%2fj.ajoms.2023.08.008&amp;partnerID=40&amp;md5=d46ab2f1f04585ba07d39007350551f0" TargetMode="External"/><Relationship Id="rId192" Type="http://schemas.openxmlformats.org/officeDocument/2006/relationships/hyperlink" Target="http://dx.doi.org/10.7759/cureus.50054" TargetMode="External"/><Relationship Id="rId206" Type="http://schemas.openxmlformats.org/officeDocument/2006/relationships/hyperlink" Target="https://pubmed.ncbi.nlm.nih.gov/37624334/" TargetMode="External"/><Relationship Id="rId413" Type="http://schemas.openxmlformats.org/officeDocument/2006/relationships/hyperlink" Target="https://pubmed.ncbi.nlm.nih.gov/37270686/" TargetMode="External"/><Relationship Id="rId497" Type="http://schemas.openxmlformats.org/officeDocument/2006/relationships/hyperlink" Target="https://pubmed.ncbi.nlm.nih.gov/36773098/" TargetMode="External"/><Relationship Id="rId620" Type="http://schemas.openxmlformats.org/officeDocument/2006/relationships/hyperlink" Target="https://pubmed.ncbi.nlm.nih.gov/38370926/" TargetMode="External"/><Relationship Id="rId357" Type="http://schemas.openxmlformats.org/officeDocument/2006/relationships/hyperlink" Target="https://pubmed.ncbi.nlm.nih.gov/37940493/" TargetMode="External"/><Relationship Id="rId54" Type="http://schemas.openxmlformats.org/officeDocument/2006/relationships/hyperlink" Target="https://www.scopus.com/inward/record.uri?eid=2-s2.0-85171430612&amp;doi=10.4103%2fmjdrdypu.mjdrdypu_327_23&amp;partnerID=40&amp;md5=d97bbd25450011cc084c500f3b22051a" TargetMode="External"/><Relationship Id="rId217" Type="http://schemas.openxmlformats.org/officeDocument/2006/relationships/hyperlink" Target="https://www.scopus.com/inward/record.uri?eid=2-s2.0-85146759075&amp;doi=10.3390%2ftropicalmed8010004&amp;partnerID=40&amp;md5=59682e4fc9dea42a6528e7f08c61c427" TargetMode="External"/><Relationship Id="rId564" Type="http://schemas.openxmlformats.org/officeDocument/2006/relationships/hyperlink" Target="http://dx.doi.org/10.22376/ijlpr.2023.13.1.L81-95" TargetMode="External"/><Relationship Id="rId424" Type="http://schemas.openxmlformats.org/officeDocument/2006/relationships/hyperlink" Target="https://pubmed.ncbi.nlm.nih.gov/36949978/" TargetMode="External"/><Relationship Id="rId270" Type="http://schemas.openxmlformats.org/officeDocument/2006/relationships/hyperlink" Target="https://pubmed.ncbi.nlm.nih.gov/37817867/" TargetMode="External"/><Relationship Id="rId65" Type="http://schemas.openxmlformats.org/officeDocument/2006/relationships/hyperlink" Target="https://www.scopus.com/inward/record.uri?eid=2-s2.0-85159147875&amp;doi=10.55489%2fnjcm.140320232647&amp;partnerID=40&amp;md5=073d82d2a68e97b4b78272bdb038e9e8" TargetMode="External"/><Relationship Id="rId130" Type="http://schemas.openxmlformats.org/officeDocument/2006/relationships/hyperlink" Target="https://www.scopus.com/inward/record.uri?eid=2-s2.0-85149762602&amp;doi=10.4103%2fmjdrdypu.mjdrdypu_849_21&amp;partnerID=40&amp;md5=4191f737f9feba0e50b7ef99b54f2127" TargetMode="External"/><Relationship Id="rId368" Type="http://schemas.openxmlformats.org/officeDocument/2006/relationships/hyperlink" Target="https://pubmed.ncbi.nlm.nih.gov/37538428/" TargetMode="External"/><Relationship Id="rId575" Type="http://schemas.openxmlformats.org/officeDocument/2006/relationships/hyperlink" Target="http://dx.doi.org/10.4103/jss.jss_188_22" TargetMode="External"/><Relationship Id="rId228" Type="http://schemas.openxmlformats.org/officeDocument/2006/relationships/hyperlink" Target="https://pubmed.ncbi.nlm.nih.gov/37113815/" TargetMode="External"/><Relationship Id="rId435" Type="http://schemas.openxmlformats.org/officeDocument/2006/relationships/hyperlink" Target="https://pubmed.ncbi.nlm.nih.gov/37323940/" TargetMode="External"/><Relationship Id="rId281" Type="http://schemas.openxmlformats.org/officeDocument/2006/relationships/hyperlink" Target="https://pubmed.ncbi.nlm.nih.gov/36906772/" TargetMode="External"/><Relationship Id="rId502" Type="http://schemas.openxmlformats.org/officeDocument/2006/relationships/hyperlink" Target="https://pubmed.ncbi.nlm.nih.gov/36894479/" TargetMode="External"/><Relationship Id="rId76" Type="http://schemas.openxmlformats.org/officeDocument/2006/relationships/hyperlink" Target="https://www.scopus.com/inward/record.uri?eid=2-s2.0-85172783958&amp;doi=10.52305%2fPCXD7083&amp;partnerID=40&amp;md5=b2a46f741cbf8aca8e1352cdb0b158e0" TargetMode="External"/><Relationship Id="rId141" Type="http://schemas.openxmlformats.org/officeDocument/2006/relationships/hyperlink" Target="https://pubmed.ncbi.nlm.nih.gov/37205311/" TargetMode="External"/><Relationship Id="rId379" Type="http://schemas.openxmlformats.org/officeDocument/2006/relationships/hyperlink" Target="https://pubmed.ncbi.nlm.nih.gov/38161887/" TargetMode="External"/><Relationship Id="rId586" Type="http://schemas.openxmlformats.org/officeDocument/2006/relationships/hyperlink" Target="http://dx.doi.org/10.4314/ejhs.v33i6.20" TargetMode="External"/><Relationship Id="rId7" Type="http://schemas.openxmlformats.org/officeDocument/2006/relationships/hyperlink" Target="https://www.scopus.com/inward/record.uri?eid=2-s2.0-85176746263&amp;doi=10.4103%2fmjdrdypu.mjdrdypu_921_21&amp;partnerID=40&amp;md5=663afae87f6e96a5dbfd4c781adb619e" TargetMode="External"/><Relationship Id="rId239" Type="http://schemas.openxmlformats.org/officeDocument/2006/relationships/hyperlink" Target="https://pubmed.ncbi.nlm.nih.gov/37888585/" TargetMode="External"/><Relationship Id="rId446" Type="http://schemas.openxmlformats.org/officeDocument/2006/relationships/hyperlink" Target="https://pubmed.ncbi.nlm.nih.gov/37581197/" TargetMode="External"/><Relationship Id="rId292" Type="http://schemas.openxmlformats.org/officeDocument/2006/relationships/hyperlink" Target="https://pubmed.ncbi.nlm.nih.gov/38098973/" TargetMode="External"/><Relationship Id="rId306" Type="http://schemas.openxmlformats.org/officeDocument/2006/relationships/hyperlink" Target="https://pubmed.ncbi.nlm.nih.gov/36448704/" TargetMode="External"/><Relationship Id="rId87" Type="http://schemas.openxmlformats.org/officeDocument/2006/relationships/hyperlink" Target="https://www.scopus.com/inward/record.uri?eid=2-s2.0-85179786199&amp;doi=10.4103%2fmjdrdypu.mjdrdypu_994_22&amp;partnerID=40&amp;md5=0213d1a8b2c8e2d1625e873d8559ce8b" TargetMode="External"/><Relationship Id="rId513" Type="http://schemas.openxmlformats.org/officeDocument/2006/relationships/hyperlink" Target="https://www.scopus.com/inward/record.uri?eid=2-s2.0-85175539693&amp;partnerID=40&amp;md5=2d64f86d40253374d649b826acc0f189" TargetMode="External"/><Relationship Id="rId597" Type="http://schemas.openxmlformats.org/officeDocument/2006/relationships/hyperlink" Target="https://www.scopus.com/inward/record.uri?eid=2-s2.0-85182472641&amp;doi=10.3389%2ffimmu.2023.1285162&amp;partnerID=40&amp;md5=da65e100b9066f9df2241db6a79c8099" TargetMode="External"/><Relationship Id="rId152" Type="http://schemas.openxmlformats.org/officeDocument/2006/relationships/hyperlink" Target="https://www.scopus.com/inward/record.uri?eid=2-s2.0-85175692097&amp;doi=10.1177%2f11786329231207930&amp;partnerID=40&amp;md5=11665defa4a23caa44e1d4bdea19b227" TargetMode="External"/><Relationship Id="rId457" Type="http://schemas.openxmlformats.org/officeDocument/2006/relationships/hyperlink" Target="https://pubmed.ncbi.nlm.nih.gov/38090397/" TargetMode="External"/><Relationship Id="rId14" Type="http://schemas.openxmlformats.org/officeDocument/2006/relationships/hyperlink" Target="https://www.scopus.com/inward/record.uri?eid=2-s2.0-85176779548&amp;doi=10.4103%2fmjdrdypu.mjdrdypu_856_22&amp;partnerID=40&amp;md5=36380063510e24d4dacdbf2c857cefdc" TargetMode="External"/><Relationship Id="rId317" Type="http://schemas.openxmlformats.org/officeDocument/2006/relationships/hyperlink" Target="https://pubmed.ncbi.nlm.nih.gov/37441152/" TargetMode="External"/><Relationship Id="rId524" Type="http://schemas.openxmlformats.org/officeDocument/2006/relationships/hyperlink" Target="https://www.scopus.com/inward/record.uri?eid=2-s2.0-85172774735&amp;partnerID=40&amp;md5=e4d53b1e9ce012a3e54c4a706aa97966" TargetMode="External"/><Relationship Id="rId98" Type="http://schemas.openxmlformats.org/officeDocument/2006/relationships/hyperlink" Target="https://pubmed.ncbi.nlm.nih.gov/38186801/" TargetMode="External"/><Relationship Id="rId163" Type="http://schemas.openxmlformats.org/officeDocument/2006/relationships/hyperlink" Target="https://pubmed.ncbi.nlm.nih.gov/37128530/" TargetMode="External"/><Relationship Id="rId370" Type="http://schemas.openxmlformats.org/officeDocument/2006/relationships/hyperlink" Target="https://pubmed.ncbi.nlm.nih.gov/38174465/" TargetMode="External"/><Relationship Id="rId230" Type="http://schemas.openxmlformats.org/officeDocument/2006/relationships/hyperlink" Target="https://pubmed.ncbi.nlm.nih.gov/37363720/" TargetMode="External"/><Relationship Id="rId468" Type="http://schemas.openxmlformats.org/officeDocument/2006/relationships/hyperlink" Target="https://pubmed.ncbi.nlm.nih.gov/36869560/" TargetMode="External"/><Relationship Id="rId25" Type="http://schemas.openxmlformats.org/officeDocument/2006/relationships/hyperlink" Target="http://dx.doi.org/10.4103/jmms.jmms_193_22" TargetMode="External"/><Relationship Id="rId328" Type="http://schemas.openxmlformats.org/officeDocument/2006/relationships/hyperlink" Target="https://pubmed.ncbi.nlm.nih.gov/37961977/" TargetMode="External"/><Relationship Id="rId535" Type="http://schemas.openxmlformats.org/officeDocument/2006/relationships/hyperlink" Target="https://www.scopus.com/inward/record.uri?eid=2-s2.0-85170232466&amp;doi=10.30699%2fijmm.17.3.377&amp;partnerID=40&amp;md5=93c167b52a7bbd2270e19f1f082badc4" TargetMode="External"/><Relationship Id="rId174" Type="http://schemas.openxmlformats.org/officeDocument/2006/relationships/hyperlink" Target="https://pubmed.ncbi.nlm.nih.gov/38148590/" TargetMode="External"/><Relationship Id="rId381" Type="http://schemas.openxmlformats.org/officeDocument/2006/relationships/hyperlink" Target="https://pubmed.ncbi.nlm.nih.gov/37976236/" TargetMode="External"/><Relationship Id="rId602" Type="http://schemas.openxmlformats.org/officeDocument/2006/relationships/hyperlink" Target="https://pubmed.ncbi.nlm.nih.gov/38370967/" TargetMode="External"/><Relationship Id="rId241" Type="http://schemas.openxmlformats.org/officeDocument/2006/relationships/hyperlink" Target="https://pubmed.ncbi.nlm.nih.gov/36694837/" TargetMode="External"/><Relationship Id="rId479" Type="http://schemas.openxmlformats.org/officeDocument/2006/relationships/hyperlink" Target="https://www.scopus.com/inward/record.uri?eid=2-s2.0-85159819514&amp;doi=10.5606%2ftftrd.2023.12196&amp;partnerID=40&amp;md5=e86bf746918b77efed4716eb8c7e950e" TargetMode="External"/><Relationship Id="rId36" Type="http://schemas.openxmlformats.org/officeDocument/2006/relationships/hyperlink" Target="https://pubmed.ncbi.nlm.nih.gov/38021615/" TargetMode="External"/><Relationship Id="rId283" Type="http://schemas.openxmlformats.org/officeDocument/2006/relationships/hyperlink" Target="https://www.scopus.com/inward/record.uri?eid=2-s2.0-85153804029&amp;doi=10.1097%2fJS9.0000000000000225&amp;partnerID=40&amp;md5=78c579d5976d81334f1191d5e3fe8304" TargetMode="External"/><Relationship Id="rId339" Type="http://schemas.openxmlformats.org/officeDocument/2006/relationships/hyperlink" Target="https://pubmed.ncbi.nlm.nih.gov/37900399/" TargetMode="External"/><Relationship Id="rId490" Type="http://schemas.openxmlformats.org/officeDocument/2006/relationships/hyperlink" Target="https://pubmed.ncbi.nlm.nih.gov/36627454/" TargetMode="External"/><Relationship Id="rId504" Type="http://schemas.openxmlformats.org/officeDocument/2006/relationships/hyperlink" Target="http://dx.doi.org/10.4103/ajprhc.ajprhc_8_23" TargetMode="External"/><Relationship Id="rId546" Type="http://schemas.openxmlformats.org/officeDocument/2006/relationships/hyperlink" Target="https://www.scopus.com/inward/record.uri?eid=2-s2.0-85171531542&amp;doi=10.1016%2fj.gocm.2023.07.007&amp;partnerID=40&amp;md5=2205056feddfdfdac5d8c2728de06f02" TargetMode="External"/><Relationship Id="rId78" Type="http://schemas.openxmlformats.org/officeDocument/2006/relationships/hyperlink" Target="https://pubmed.ncbi.nlm.nih.gov/38188907/" TargetMode="External"/><Relationship Id="rId101" Type="http://schemas.openxmlformats.org/officeDocument/2006/relationships/hyperlink" Target="https://www.scopus.com/inward/record.uri?eid=2-s2.0-85166011875&amp;doi=10.4103%2fmjdrdypu.mjdrdypu_694_21&amp;partnerID=40&amp;md5=163067c50a5cf0ff1f6a640e6171283c" TargetMode="External"/><Relationship Id="rId143" Type="http://schemas.openxmlformats.org/officeDocument/2006/relationships/hyperlink" Target="https://pubmed.ncbi.nlm.nih.gov/37849881/" TargetMode="External"/><Relationship Id="rId185" Type="http://schemas.openxmlformats.org/officeDocument/2006/relationships/hyperlink" Target="https://pubmed.ncbi.nlm.nih.gov/36897333/" TargetMode="External"/><Relationship Id="rId350" Type="http://schemas.openxmlformats.org/officeDocument/2006/relationships/hyperlink" Target="https://pubmed.ncbi.nlm.nih.gov/37575854/" TargetMode="External"/><Relationship Id="rId406" Type="http://schemas.openxmlformats.org/officeDocument/2006/relationships/hyperlink" Target="https://pubmed.ncbi.nlm.nih.gov/37204984/" TargetMode="External"/><Relationship Id="rId588" Type="http://schemas.openxmlformats.org/officeDocument/2006/relationships/hyperlink" Target="https://pubmed.ncbi.nlm.nih.gov/38259403/" TargetMode="External"/><Relationship Id="rId9" Type="http://schemas.openxmlformats.org/officeDocument/2006/relationships/hyperlink" Target="https://www.scopus.com/inward/record.uri?eid=2-s2.0-85176729735&amp;doi=10.4103%2fmjdrdypu.mjdrdypu_920_21&amp;partnerID=40&amp;md5=c4cca8264dfbdad54f74c429e24fbf7a" TargetMode="External"/><Relationship Id="rId210" Type="http://schemas.openxmlformats.org/officeDocument/2006/relationships/hyperlink" Target="https://pubmed.ncbi.nlm.nih.gov/37604305/" TargetMode="External"/><Relationship Id="rId392" Type="http://schemas.openxmlformats.org/officeDocument/2006/relationships/hyperlink" Target="https://pubmed.ncbi.nlm.nih.gov/37065962/" TargetMode="External"/><Relationship Id="rId448" Type="http://schemas.openxmlformats.org/officeDocument/2006/relationships/hyperlink" Target="https://pubmed.ncbi.nlm.nih.gov/36945280/" TargetMode="External"/><Relationship Id="rId613" Type="http://schemas.openxmlformats.org/officeDocument/2006/relationships/hyperlink" Target="https://pubmed.ncbi.nlm.nih.gov/38370974/" TargetMode="External"/><Relationship Id="rId252" Type="http://schemas.openxmlformats.org/officeDocument/2006/relationships/hyperlink" Target="https://pubmed.ncbi.nlm.nih.gov/37206057/" TargetMode="External"/><Relationship Id="rId294" Type="http://schemas.openxmlformats.org/officeDocument/2006/relationships/hyperlink" Target="https://pubmed.ncbi.nlm.nih.gov/38156400/" TargetMode="External"/><Relationship Id="rId308" Type="http://schemas.openxmlformats.org/officeDocument/2006/relationships/hyperlink" Target="https://pubmed.ncbi.nlm.nih.gov/37214444/" TargetMode="External"/><Relationship Id="rId515" Type="http://schemas.openxmlformats.org/officeDocument/2006/relationships/hyperlink" Target="http://dx.doi.org/10.4103/injr.injr_155_22" TargetMode="External"/><Relationship Id="rId47" Type="http://schemas.openxmlformats.org/officeDocument/2006/relationships/hyperlink" Target="https://www.scopus.com/inward/record.uri?eid=2-s2.0-85165989335&amp;doi=10.4103%2fmjdrdypu.mjdrdypu_639_20&amp;partnerID=40&amp;md5=bec1e0ebe4a73e4c2028e9b8f4432d13" TargetMode="External"/><Relationship Id="rId89" Type="http://schemas.openxmlformats.org/officeDocument/2006/relationships/hyperlink" Target="https://pubmed.ncbi.nlm.nih.gov/38114299/" TargetMode="External"/><Relationship Id="rId112" Type="http://schemas.openxmlformats.org/officeDocument/2006/relationships/hyperlink" Target="https://www.scopus.com/inward/record.uri?eid=2-s2.0-85179826821&amp;doi=10.59670%2fml.v20i7.4312&amp;partnerID=40&amp;md5=283a1c19091ed840a9ecd8a005f2ee2e" TargetMode="External"/><Relationship Id="rId154" Type="http://schemas.openxmlformats.org/officeDocument/2006/relationships/hyperlink" Target="https://www.scopus.com/inward/record.uri?eid=2-s2.0-85163411209&amp;doi=10.1016%2fj.htct.2023.05.003&amp;partnerID=40&amp;md5=45ffa6619785f9724f9b583e73cf31e5" TargetMode="External"/><Relationship Id="rId361" Type="http://schemas.openxmlformats.org/officeDocument/2006/relationships/hyperlink" Target="https://pubmed.ncbi.nlm.nih.gov/37355798/" TargetMode="External"/><Relationship Id="rId557" Type="http://schemas.openxmlformats.org/officeDocument/2006/relationships/hyperlink" Target="https://www.scopus.com/inward/record.uri?eid=2-s2.0-85172786515&amp;partnerID=40&amp;md5=71c07768413b43d09232357338e72453" TargetMode="External"/><Relationship Id="rId599" Type="http://schemas.openxmlformats.org/officeDocument/2006/relationships/hyperlink" Target="http://dx.doi.org/10.4103/ijpd.ijpd_33_23" TargetMode="External"/><Relationship Id="rId196" Type="http://schemas.openxmlformats.org/officeDocument/2006/relationships/hyperlink" Target="https://pubmed.ncbi.nlm.nih.gov/37701004/" TargetMode="External"/><Relationship Id="rId417" Type="http://schemas.openxmlformats.org/officeDocument/2006/relationships/hyperlink" Target="https://pubmed.ncbi.nlm.nih.gov/38161443/" TargetMode="External"/><Relationship Id="rId459" Type="http://schemas.openxmlformats.org/officeDocument/2006/relationships/hyperlink" Target="https://pubmed.ncbi.nlm.nih.gov/36751576/" TargetMode="External"/><Relationship Id="rId624" Type="http://schemas.openxmlformats.org/officeDocument/2006/relationships/hyperlink" Target="https://pubmed.ncbi.nlm.nih.gov/38391326/" TargetMode="External"/><Relationship Id="rId16" Type="http://schemas.openxmlformats.org/officeDocument/2006/relationships/hyperlink" Target="https://www.scopus.com/inward/record.uri?eid=2-s2.0-85120033658&amp;doi=10.1016%2fj.mjafi.2021.09.008&amp;partnerID=40&amp;md5=3f800b7995ea87a951c992f6eaa60261" TargetMode="External"/><Relationship Id="rId221" Type="http://schemas.openxmlformats.org/officeDocument/2006/relationships/hyperlink" Target="https://pubmed.ncbi.nlm.nih.gov/37771708/" TargetMode="External"/><Relationship Id="rId263" Type="http://schemas.openxmlformats.org/officeDocument/2006/relationships/hyperlink" Target="https://pubmed.ncbi.nlm.nih.gov/37404448/" TargetMode="External"/><Relationship Id="rId319" Type="http://schemas.openxmlformats.org/officeDocument/2006/relationships/hyperlink" Target="https://pubmed.ncbi.nlm.nih.gov/37404546/" TargetMode="External"/><Relationship Id="rId470" Type="http://schemas.openxmlformats.org/officeDocument/2006/relationships/hyperlink" Target="https://pubmed.ncbi.nlm.nih.gov/38021561/" TargetMode="External"/><Relationship Id="rId526" Type="http://schemas.openxmlformats.org/officeDocument/2006/relationships/hyperlink" Target="https://www.scopus.com/inward/record.uri?eid=2-s2.0-85171574736&amp;doi=10.1007%2fs12070-023-04229-8&amp;partnerID=40&amp;md5=eb6ea1c797c514d9b8c6c01bbf13e789" TargetMode="External"/><Relationship Id="rId58" Type="http://schemas.openxmlformats.org/officeDocument/2006/relationships/hyperlink" Target="https://www.scopus.com/inward/record.uri?eid=2-s2.0-85165967198&amp;doi=10.4103%2fmjdrdypu.mjdrdypu_210_22&amp;partnerID=40&amp;md5=ab90a21548e17c07cb0fc73bb927b2f7" TargetMode="External"/><Relationship Id="rId123" Type="http://schemas.openxmlformats.org/officeDocument/2006/relationships/hyperlink" Target="https://www.scopus.com/inward/record.uri?eid=2-s2.0-85153846969&amp;doi=10.36162%2fhjr.v8i1.513&amp;partnerID=40&amp;md5=32460375ba579c6eddeb93f1673f5bf6" TargetMode="External"/><Relationship Id="rId330" Type="http://schemas.openxmlformats.org/officeDocument/2006/relationships/hyperlink" Target="https://www.scopus.com/inward/record.uri?eid=2-s2.0-85171351196&amp;doi=10.1016%2fj.tmaid.2023.102636&amp;partnerID=40&amp;md5=2d2e3e723075e199f7b011581e8f3352" TargetMode="External"/><Relationship Id="rId568" Type="http://schemas.openxmlformats.org/officeDocument/2006/relationships/hyperlink" Target="https://www.scopus.com/inward/record.uri?eid=2-s2.0-85176459007&amp;doi=10.4103%2fmjdrdypu.mjdrdypu_100_22&amp;partnerID=40&amp;md5=436ea44e7a6ffd101d153ef3593e2eaa" TargetMode="External"/><Relationship Id="rId165" Type="http://schemas.openxmlformats.org/officeDocument/2006/relationships/hyperlink" Target="https://pubmed.ncbi.nlm.nih.gov/37091012/" TargetMode="External"/><Relationship Id="rId372" Type="http://schemas.openxmlformats.org/officeDocument/2006/relationships/hyperlink" Target="http://dx.doi.org/10.4103/injms.injms_107_22" TargetMode="External"/><Relationship Id="rId428" Type="http://schemas.openxmlformats.org/officeDocument/2006/relationships/hyperlink" Target="http://dx.doi.org/10.1186/s43168-023-00202-9" TargetMode="External"/><Relationship Id="rId232" Type="http://schemas.openxmlformats.org/officeDocument/2006/relationships/hyperlink" Target="https://pubmed.ncbi.nlm.nih.gov/36766599/" TargetMode="External"/><Relationship Id="rId274" Type="http://schemas.openxmlformats.org/officeDocument/2006/relationships/hyperlink" Target="https://www.scopus.com/inward/record.uri?eid=2-s2.0-85170436736&amp;doi=10.1016%2fj.ijso.2023.100679&amp;partnerID=40&amp;md5=55fba17edfb00843fdc0341670c0c88e" TargetMode="External"/><Relationship Id="rId481" Type="http://schemas.openxmlformats.org/officeDocument/2006/relationships/hyperlink" Target="https://www.scopus.com/inward/record.uri?eid=2-s2.0-85146286539&amp;doi=10.1111%2fhel.12949&amp;partnerID=40&amp;md5=8659a1a759a4ee96996905d509c498d0" TargetMode="External"/><Relationship Id="rId27" Type="http://schemas.openxmlformats.org/officeDocument/2006/relationships/hyperlink" Target="https://www.scopus.com/inward/record.uri?eid=2-s2.0-85178875197&amp;doi=10.47203%2fIJCH.2023.v35i03.026&amp;partnerID=40&amp;md5=2968fb626d864868b2840cc90c97daf8" TargetMode="External"/><Relationship Id="rId69" Type="http://schemas.openxmlformats.org/officeDocument/2006/relationships/hyperlink" Target="https://www.scopus.com/inward/record.uri?eid=2-s2.0-85146944324&amp;doi=10.1016%2fj.mjafi.2022.11.006&amp;partnerID=40&amp;md5=51d89135071f2b4911f5a242537e6169" TargetMode="External"/><Relationship Id="rId134" Type="http://schemas.openxmlformats.org/officeDocument/2006/relationships/hyperlink" Target="https://www.scopus.com/inward/record.uri?eid=2-s2.0-85167409133&amp;doi=10.1186%2fs43055-023-01073-2&amp;partnerID=40&amp;md5=23da833aba5324c7971026aa923ccfb6" TargetMode="External"/><Relationship Id="rId537" Type="http://schemas.openxmlformats.org/officeDocument/2006/relationships/hyperlink" Target="https://www.scopus.com/inward/record.uri?eid=2-s2.0-85173683822&amp;partnerID=40&amp;md5=e6069b140c5ad2ae5343c81ff922044e" TargetMode="External"/><Relationship Id="rId579" Type="http://schemas.openxmlformats.org/officeDocument/2006/relationships/hyperlink" Target="https://www.scopus.com/inward/record.uri?eid=2-s2.0-85181091192&amp;partnerID=40&amp;md5=e04d40a13cabf75476b8d9482e893464" TargetMode="External"/><Relationship Id="rId80" Type="http://schemas.openxmlformats.org/officeDocument/2006/relationships/hyperlink" Target="http://dx.doi.org/10.7860/JCDR/2023/58538.18153" TargetMode="External"/><Relationship Id="rId176" Type="http://schemas.openxmlformats.org/officeDocument/2006/relationships/hyperlink" Target="https://pubmed.ncbi.nlm.nih.gov/37398535/" TargetMode="External"/><Relationship Id="rId341" Type="http://schemas.openxmlformats.org/officeDocument/2006/relationships/hyperlink" Target="https://pubmed.ncbi.nlm.nih.gov/37622631/" TargetMode="External"/><Relationship Id="rId383" Type="http://schemas.openxmlformats.org/officeDocument/2006/relationships/hyperlink" Target="https://pubmed.ncbi.nlm.nih.gov/37435547/" TargetMode="External"/><Relationship Id="rId439" Type="http://schemas.openxmlformats.org/officeDocument/2006/relationships/hyperlink" Target="https://pubmed.ncbi.nlm.nih.gov/36708575/" TargetMode="External"/><Relationship Id="rId590" Type="http://schemas.openxmlformats.org/officeDocument/2006/relationships/hyperlink" Target="http://dx.doi.org/10.4103/ajprhc.ajprhc_66_23" TargetMode="External"/><Relationship Id="rId604" Type="http://schemas.openxmlformats.org/officeDocument/2006/relationships/hyperlink" Target="https://pubmed.ncbi.nlm.nih.gov/38371564/" TargetMode="External"/><Relationship Id="rId201" Type="http://schemas.openxmlformats.org/officeDocument/2006/relationships/hyperlink" Target="https://pubmed.ncbi.nlm.nih.gov/37392982/" TargetMode="External"/><Relationship Id="rId243" Type="http://schemas.openxmlformats.org/officeDocument/2006/relationships/hyperlink" Target="https://pubmed.ncbi.nlm.nih.gov/37249903/" TargetMode="External"/><Relationship Id="rId285" Type="http://schemas.openxmlformats.org/officeDocument/2006/relationships/hyperlink" Target="http://dx.doi.org/10.1097/PTS.0000000000001148" TargetMode="External"/><Relationship Id="rId450" Type="http://schemas.openxmlformats.org/officeDocument/2006/relationships/hyperlink" Target="http://dx.doi.org/10.51847/OgnfaLJLxq" TargetMode="External"/><Relationship Id="rId506" Type="http://schemas.openxmlformats.org/officeDocument/2006/relationships/hyperlink" Target="https://www.scopus.com/inward/record.uri?eid=2-s2.0-85178102993&amp;doi=10.20529%2fIJME.2023.052&amp;partnerID=40&amp;md5=91820984ab505a9c2d76f648f090db90" TargetMode="External"/><Relationship Id="rId38" Type="http://schemas.openxmlformats.org/officeDocument/2006/relationships/hyperlink" Target="https://pubmed.ncbi.nlm.nih.gov/36909089/" TargetMode="External"/><Relationship Id="rId103" Type="http://schemas.openxmlformats.org/officeDocument/2006/relationships/hyperlink" Target="https://www.scopus.com/inward/record.uri?eid=2-s2.0-85149770606&amp;doi=10.4103%2fmjdrdypu.mjdrdypu_639_21&amp;partnerID=40&amp;md5=0959b3c9bfafb412aec6d230e402e807" TargetMode="External"/><Relationship Id="rId310" Type="http://schemas.openxmlformats.org/officeDocument/2006/relationships/hyperlink" Target="https://pubmed.ncbi.nlm.nih.gov/37295581/" TargetMode="External"/><Relationship Id="rId492" Type="http://schemas.openxmlformats.org/officeDocument/2006/relationships/hyperlink" Target="https://pubmed.ncbi.nlm.nih.gov/36867643/" TargetMode="External"/><Relationship Id="rId548" Type="http://schemas.openxmlformats.org/officeDocument/2006/relationships/hyperlink" Target="https://www.scopus.com/inward/record.uri?eid=2-s2.0-85173946752&amp;doi=10.55489%2fnjcm.141020233103&amp;partnerID=40&amp;md5=e015c11521cf4d3bb3b404ac35d5a152" TargetMode="External"/><Relationship Id="rId91" Type="http://schemas.openxmlformats.org/officeDocument/2006/relationships/hyperlink" Target="https://pubmed.ncbi.nlm.nih.gov/36819422/" TargetMode="External"/><Relationship Id="rId145" Type="http://schemas.openxmlformats.org/officeDocument/2006/relationships/hyperlink" Target="http://dx.doi.org/10.4103/jfmpc.jfmpc_2220_22" TargetMode="External"/><Relationship Id="rId187" Type="http://schemas.openxmlformats.org/officeDocument/2006/relationships/hyperlink" Target="https://pubmed.ncbi.nlm.nih.gov/37034019/" TargetMode="External"/><Relationship Id="rId352" Type="http://schemas.openxmlformats.org/officeDocument/2006/relationships/hyperlink" Target="http://dx.doi.org/10.7860/JCDR/2023/62029.17938" TargetMode="External"/><Relationship Id="rId394" Type="http://schemas.openxmlformats.org/officeDocument/2006/relationships/hyperlink" Target="https://pubmed.ncbi.nlm.nih.gov/38021681/" TargetMode="External"/><Relationship Id="rId408" Type="http://schemas.openxmlformats.org/officeDocument/2006/relationships/hyperlink" Target="https://pubmed.ncbi.nlm.nih.gov/37274585/" TargetMode="External"/><Relationship Id="rId615" Type="http://schemas.openxmlformats.org/officeDocument/2006/relationships/hyperlink" Target="https://pubmed.ncbi.nlm.nih.gov/38370932/" TargetMode="External"/><Relationship Id="rId212" Type="http://schemas.openxmlformats.org/officeDocument/2006/relationships/hyperlink" Target="https://pubmed.ncbi.nlm.nih.gov/36623743/" TargetMode="External"/><Relationship Id="rId254" Type="http://schemas.openxmlformats.org/officeDocument/2006/relationships/hyperlink" Target="https://pubmed.ncbi.nlm.nih.gov/37206637/" TargetMode="External"/><Relationship Id="rId49" Type="http://schemas.openxmlformats.org/officeDocument/2006/relationships/hyperlink" Target="https://www.scopus.com/inward/record.uri?eid=2-s2.0-85149782021&amp;doi=10.4103%2fmjdrdypu.mjdrdypu_622_21&amp;partnerID=40&amp;md5=1e1902c60bab19a0514a2a181c2fa7db" TargetMode="External"/><Relationship Id="rId114" Type="http://schemas.openxmlformats.org/officeDocument/2006/relationships/hyperlink" Target="https://www.scopus.com/inward/record.uri?eid=2-s2.0-85162073992&amp;doi=10.36848%2fPMR%2f2022%2f99100.51080&amp;partnerID=40&amp;md5=6818891718e32ce9ffc9a81c5f4c0ee7" TargetMode="External"/><Relationship Id="rId296" Type="http://schemas.openxmlformats.org/officeDocument/2006/relationships/hyperlink" Target="https://pubmed.ncbi.nlm.nih.gov/38222695/" TargetMode="External"/><Relationship Id="rId461" Type="http://schemas.openxmlformats.org/officeDocument/2006/relationships/hyperlink" Target="https://pubmed.ncbi.nlm.nih.gov/36535549/" TargetMode="External"/><Relationship Id="rId517" Type="http://schemas.openxmlformats.org/officeDocument/2006/relationships/hyperlink" Target="https://www.scopus.com/inward/record.uri?eid=2-s2.0-85172797829&amp;partnerID=40&amp;md5=e4ae6af9ef7cd625268f5ea510b9308d" TargetMode="External"/><Relationship Id="rId559" Type="http://schemas.openxmlformats.org/officeDocument/2006/relationships/hyperlink" Target="https://www.scopus.com/inward/record.uri?eid=2-s2.0-85172808844&amp;partnerID=40&amp;md5=41647b3cde2107e71b1677bb7fc4cc18" TargetMode="External"/><Relationship Id="rId60" Type="http://schemas.openxmlformats.org/officeDocument/2006/relationships/hyperlink" Target="https://www.scopus.com/inward/record.uri?eid=2-s2.0-85162074307&amp;doi=10.55489%2fnjcm.140620232883&amp;partnerID=40&amp;md5=004675f7f9adc14a4cea6dc4471fcb1d" TargetMode="External"/><Relationship Id="rId156" Type="http://schemas.openxmlformats.org/officeDocument/2006/relationships/hyperlink" Target="https://pubmed.ncbi.nlm.nih.gov/36843752/" TargetMode="External"/><Relationship Id="rId198" Type="http://schemas.openxmlformats.org/officeDocument/2006/relationships/hyperlink" Target="https://pubmed.ncbi.nlm.nih.gov/37868517/" TargetMode="External"/><Relationship Id="rId321" Type="http://schemas.openxmlformats.org/officeDocument/2006/relationships/hyperlink" Target="https://pubmed.ncbi.nlm.nih.gov/37459042/" TargetMode="External"/><Relationship Id="rId363" Type="http://schemas.openxmlformats.org/officeDocument/2006/relationships/hyperlink" Target="https://pubmed.ncbi.nlm.nih.gov/36538214/" TargetMode="External"/><Relationship Id="rId419" Type="http://schemas.openxmlformats.org/officeDocument/2006/relationships/hyperlink" Target="https://pubmed.ncbi.nlm.nih.gov/36846841/" TargetMode="External"/><Relationship Id="rId570" Type="http://schemas.openxmlformats.org/officeDocument/2006/relationships/hyperlink" Target="https://www.scopus.com/inward/record.uri?eid=2-s2.0-85176111902&amp;doi=10.55489%2fnjcm.141120233325&amp;partnerID=40&amp;md5=948b010ca81dd03f8ecc071619fbbf1b" TargetMode="External"/><Relationship Id="rId223" Type="http://schemas.openxmlformats.org/officeDocument/2006/relationships/hyperlink" Target="https://www.scopus.com/inward/record.uri?eid=2-s2.0-85146745355&amp;doi=10.3390%2fvaccines11010010&amp;partnerID=40&amp;md5=e53a709e7526be63f580946142651e27" TargetMode="External"/><Relationship Id="rId430" Type="http://schemas.openxmlformats.org/officeDocument/2006/relationships/hyperlink" Target="https://pubmed.ncbi.nlm.nih.gov/37362363/" TargetMode="External"/><Relationship Id="rId18" Type="http://schemas.openxmlformats.org/officeDocument/2006/relationships/hyperlink" Target="https://www.scopus.com/inward/record.uri?eid=2-s2.0-85132856671&amp;doi=10.1016%2fj.mjafi.2022.04.012&amp;partnerID=40&amp;md5=6c94e1f20ae1e1e27a1a05d05119de09" TargetMode="External"/><Relationship Id="rId265" Type="http://schemas.openxmlformats.org/officeDocument/2006/relationships/hyperlink" Target="https://pubmed.ncbi.nlm.nih.gov/37561764/" TargetMode="External"/><Relationship Id="rId472" Type="http://schemas.openxmlformats.org/officeDocument/2006/relationships/hyperlink" Target="http://dx.doi.org/10.1097/FS9.0000000000000017" TargetMode="External"/><Relationship Id="rId528" Type="http://schemas.openxmlformats.org/officeDocument/2006/relationships/hyperlink" Target="http://dx.doi.org/10.7860/JCDR/2023/61306.18419" TargetMode="External"/><Relationship Id="rId125" Type="http://schemas.openxmlformats.org/officeDocument/2006/relationships/hyperlink" Target="https://www.scopus.com/inward/record.uri?eid=2-s2.0-85152093130&amp;doi=10.3329%2fjom.v24i1.64899&amp;partnerID=40&amp;md5=8416ee37842a74bb235f6796a00597de" TargetMode="External"/><Relationship Id="rId167" Type="http://schemas.openxmlformats.org/officeDocument/2006/relationships/hyperlink" Target="https://pubmed.ncbi.nlm.nih.gov/36943342/" TargetMode="External"/><Relationship Id="rId332" Type="http://schemas.openxmlformats.org/officeDocument/2006/relationships/hyperlink" Target="https://www.scopus.com/inward/record.uri?eid=2-s2.0-85172100012&amp;doi=10.3390%2fepidemiologia4030033&amp;partnerID=40&amp;md5=3f36135d7bd3ab86acb06e484f0a6f5f" TargetMode="External"/><Relationship Id="rId374" Type="http://schemas.openxmlformats.org/officeDocument/2006/relationships/hyperlink" Target="https://pubmed.ncbi.nlm.nih.gov/37153328/" TargetMode="External"/><Relationship Id="rId581" Type="http://schemas.openxmlformats.org/officeDocument/2006/relationships/hyperlink" Target="https://www.scopus.com/inward/record.uri?eid=2-s2.0-85181523472&amp;doi=10.4103%2fheartindia.heartindia_51_23&amp;partnerID=40&amp;md5=ae51985b0404fbcb07c40ea07c904d44" TargetMode="External"/><Relationship Id="rId71" Type="http://schemas.openxmlformats.org/officeDocument/2006/relationships/hyperlink" Target="https://pubmed.ncbi.nlm.nih.gov/37787369/" TargetMode="External"/><Relationship Id="rId234" Type="http://schemas.openxmlformats.org/officeDocument/2006/relationships/hyperlink" Target="https://pubmed.ncbi.nlm.nih.gov/37015303/" TargetMode="External"/><Relationship Id="rId2" Type="http://schemas.openxmlformats.org/officeDocument/2006/relationships/hyperlink" Target="http://dx.doi.org/10.15441/ceem.22.404" TargetMode="External"/><Relationship Id="rId29" Type="http://schemas.openxmlformats.org/officeDocument/2006/relationships/hyperlink" Target="https://pubmed.ncbi.nlm.nih.gov/36333875/" TargetMode="External"/><Relationship Id="rId276" Type="http://schemas.openxmlformats.org/officeDocument/2006/relationships/hyperlink" Target="https://pubmed.ncbi.nlm.nih.gov/37792484/" TargetMode="External"/><Relationship Id="rId441" Type="http://schemas.openxmlformats.org/officeDocument/2006/relationships/hyperlink" Target="https://pubmed.ncbi.nlm.nih.gov/36647543/" TargetMode="External"/><Relationship Id="rId483" Type="http://schemas.openxmlformats.org/officeDocument/2006/relationships/hyperlink" Target="https://www.scopus.com/inward/record.uri?eid=2-s2.0-85159310066&amp;doi=10.1097%2fMAO.0000000000003871&amp;partnerID=40&amp;md5=7d59b9567cd4789e773687dca355aba0" TargetMode="External"/><Relationship Id="rId539" Type="http://schemas.openxmlformats.org/officeDocument/2006/relationships/hyperlink" Target="https://www.scopus.com/inward/record.uri?eid=2-s2.0-85151316535&amp;doi=10.1080%2f14767058.2023.2194481&amp;partnerID=40&amp;md5=36152ecf2720e7c6150482cd3f8bb084" TargetMode="External"/><Relationship Id="rId40" Type="http://schemas.openxmlformats.org/officeDocument/2006/relationships/hyperlink" Target="http://dx.doi.org/10.1109/ACCTHPA57160.2023.10083361" TargetMode="External"/><Relationship Id="rId136" Type="http://schemas.openxmlformats.org/officeDocument/2006/relationships/hyperlink" Target="https://pubmed.ncbi.nlm.nih.gov/36164314/" TargetMode="External"/><Relationship Id="rId178" Type="http://schemas.openxmlformats.org/officeDocument/2006/relationships/hyperlink" Target="https://pubmed.ncbi.nlm.nih.gov/37858902/" TargetMode="External"/><Relationship Id="rId301" Type="http://schemas.openxmlformats.org/officeDocument/2006/relationships/hyperlink" Target="https://pubmed.ncbi.nlm.nih.gov/36851124/" TargetMode="External"/><Relationship Id="rId343" Type="http://schemas.openxmlformats.org/officeDocument/2006/relationships/hyperlink" Target="https://pubmed.ncbi.nlm.nih.gov/37448917/" TargetMode="External"/><Relationship Id="rId550" Type="http://schemas.openxmlformats.org/officeDocument/2006/relationships/hyperlink" Target="https://www.scopus.com/inward/record.uri?eid=2-s2.0-85171451436&amp;doi=10.4103%2fmjdrdypu.mjdrdypu_974_21&amp;partnerID=40&amp;md5=cc75a5e1f8fbd1ce93da2c35bb5186c4" TargetMode="External"/><Relationship Id="rId82" Type="http://schemas.openxmlformats.org/officeDocument/2006/relationships/hyperlink" Target="http://dx.doi.org/10.4103/jfmpc.jfmpc_400_23" TargetMode="External"/><Relationship Id="rId203" Type="http://schemas.openxmlformats.org/officeDocument/2006/relationships/hyperlink" Target="https://pubmed.ncbi.nlm.nih.gov/37663693/" TargetMode="External"/><Relationship Id="rId385" Type="http://schemas.openxmlformats.org/officeDocument/2006/relationships/hyperlink" Target="https://pubmed.ncbi.nlm.nih.gov/37950476/" TargetMode="External"/><Relationship Id="rId592" Type="http://schemas.openxmlformats.org/officeDocument/2006/relationships/hyperlink" Target="http://dx.doi.org/10.4103/jiaphd.jiaphd_183_22" TargetMode="External"/><Relationship Id="rId606" Type="http://schemas.openxmlformats.org/officeDocument/2006/relationships/hyperlink" Target="https://pubmed.ncbi.nlm.nih.gov/38370946/" TargetMode="External"/><Relationship Id="rId245" Type="http://schemas.openxmlformats.org/officeDocument/2006/relationships/hyperlink" Target="https://pubmed.ncbi.nlm.nih.gov/36711049/" TargetMode="External"/><Relationship Id="rId287" Type="http://schemas.openxmlformats.org/officeDocument/2006/relationships/hyperlink" Target="https://www.scopus.com/inward/record.uri?eid=2-s2.0-85178041470&amp;doi=10.1097%2fMD.0000000000036003&amp;partnerID=40&amp;md5=5041d9697b9b5e2be1d56045a78d634b" TargetMode="External"/><Relationship Id="rId410" Type="http://schemas.openxmlformats.org/officeDocument/2006/relationships/hyperlink" Target="https://pubmed.ncbi.nlm.nih.gov/38022108/" TargetMode="External"/><Relationship Id="rId452" Type="http://schemas.openxmlformats.org/officeDocument/2006/relationships/hyperlink" Target="https://www.scopus.com/inward/record.uri?eid=2-s2.0-85149747264&amp;doi=10.4103%2fmjdrdypu.mjdrdypu_659_21&amp;partnerID=40&amp;md5=02b88686af6e54335e1bb01d1ad467c9" TargetMode="External"/><Relationship Id="rId494" Type="http://schemas.openxmlformats.org/officeDocument/2006/relationships/hyperlink" Target="https://pubmed.ncbi.nlm.nih.gov/37263844/" TargetMode="External"/><Relationship Id="rId508" Type="http://schemas.openxmlformats.org/officeDocument/2006/relationships/hyperlink" Target="https://pubmed.ncbi.nlm.nih.gov/38022096/" TargetMode="External"/><Relationship Id="rId105" Type="http://schemas.openxmlformats.org/officeDocument/2006/relationships/hyperlink" Target="https://pubmed.ncbi.nlm.nih.gov/36779128/" TargetMode="External"/><Relationship Id="rId147" Type="http://schemas.openxmlformats.org/officeDocument/2006/relationships/hyperlink" Target="http://dx.doi.org/10.4103/jfmpc.jfmpc_186_23" TargetMode="External"/><Relationship Id="rId312" Type="http://schemas.openxmlformats.org/officeDocument/2006/relationships/hyperlink" Target="https://pubmed.ncbi.nlm.nih.gov/37631896/" TargetMode="External"/><Relationship Id="rId354" Type="http://schemas.openxmlformats.org/officeDocument/2006/relationships/hyperlink" Target="https://pubmed.ncbi.nlm.nih.gov/35921207/" TargetMode="External"/><Relationship Id="rId51" Type="http://schemas.openxmlformats.org/officeDocument/2006/relationships/hyperlink" Target="https://www.scopus.com/inward/record.uri?eid=2-s2.0-85165956287&amp;doi=10.4103%2fmjdrdypu.mjdrdypu_84_22&amp;partnerID=40&amp;md5=4f7035e9c1077c92cd6119e10123befa" TargetMode="External"/><Relationship Id="rId93" Type="http://schemas.openxmlformats.org/officeDocument/2006/relationships/hyperlink" Target="https://pubmed.ncbi.nlm.nih.gov/36741636/" TargetMode="External"/><Relationship Id="rId189" Type="http://schemas.openxmlformats.org/officeDocument/2006/relationships/hyperlink" Target="https://www.scopus.com/inward/record.uri?eid=2-s2.0-85167806097&amp;doi=10.26655%2fJMCHEMSCI.2023.11.29&amp;partnerID=40&amp;md5=5e28190c9ebc5548d272effb38a03f70" TargetMode="External"/><Relationship Id="rId396" Type="http://schemas.openxmlformats.org/officeDocument/2006/relationships/hyperlink" Target="https://pubmed.ncbi.nlm.nih.gov/37331496/" TargetMode="External"/><Relationship Id="rId561" Type="http://schemas.openxmlformats.org/officeDocument/2006/relationships/hyperlink" Target="https://www.scopus.com/inward/record.uri?eid=2-s2.0-85172810331&amp;partnerID=40&amp;md5=9b3b832d271e0b43b47d30d8e9abd8a5" TargetMode="External"/><Relationship Id="rId617" Type="http://schemas.openxmlformats.org/officeDocument/2006/relationships/hyperlink" Target="https://pubmed.ncbi.nlm.nih.gov/38370919/" TargetMode="External"/><Relationship Id="rId214" Type="http://schemas.openxmlformats.org/officeDocument/2006/relationships/hyperlink" Target="https://pubmed.ncbi.nlm.nih.gov/37670844/" TargetMode="External"/><Relationship Id="rId256" Type="http://schemas.openxmlformats.org/officeDocument/2006/relationships/hyperlink" Target="https://pubmed.ncbi.nlm.nih.gov/37457957/" TargetMode="External"/><Relationship Id="rId298" Type="http://schemas.openxmlformats.org/officeDocument/2006/relationships/hyperlink" Target="https://pubmed.ncbi.nlm.nih.gov/37529964/" TargetMode="External"/><Relationship Id="rId421" Type="http://schemas.openxmlformats.org/officeDocument/2006/relationships/hyperlink" Target="https://pubmed.ncbi.nlm.nih.gov/38073913/" TargetMode="External"/><Relationship Id="rId463" Type="http://schemas.openxmlformats.org/officeDocument/2006/relationships/hyperlink" Target="https://pubmed.ncbi.nlm.nih.gov/36193990/" TargetMode="External"/><Relationship Id="rId519" Type="http://schemas.openxmlformats.org/officeDocument/2006/relationships/hyperlink" Target="https://www.scopus.com/inward/record.uri?eid=2-s2.0-85175970936&amp;doi=10.55489%2fnjcm.141120233256&amp;partnerID=40&amp;md5=9226fa0d8c7399e4f0e86aad74fea486" TargetMode="External"/><Relationship Id="rId116" Type="http://schemas.openxmlformats.org/officeDocument/2006/relationships/hyperlink" Target="http://dx.doi.org/10.7860/JCDR/2023/62122.17461" TargetMode="External"/><Relationship Id="rId158" Type="http://schemas.openxmlformats.org/officeDocument/2006/relationships/hyperlink" Target="https://www.scopus.com/inward/record.uri?eid=2-s2.0-85179810027&amp;doi=10.4103%2fmjdrdypu.mjdrdypu_857_22&amp;partnerID=40&amp;md5=fbc5ed7e133a57463528942cc7c88bff" TargetMode="External"/><Relationship Id="rId323" Type="http://schemas.openxmlformats.org/officeDocument/2006/relationships/hyperlink" Target="https://www.scopus.com/inward/record.uri?eid=2-s2.0-85176402391&amp;doi=10.4103%2fmjdrdypu.mjdrdypu_261_23&amp;partnerID=40&amp;md5=67ec6a017711137e87e0b987afd7d5a8" TargetMode="External"/><Relationship Id="rId530" Type="http://schemas.openxmlformats.org/officeDocument/2006/relationships/hyperlink" Target="https://www.scopus.com/inward/record.uri?eid=2-s2.0-85171433315&amp;doi=10.4103%2fmjdrdypu.mjdrdypu_13_22&amp;partnerID=40&amp;md5=17f603ba16a29becd04ca8ca9e7a518f" TargetMode="External"/><Relationship Id="rId20" Type="http://schemas.openxmlformats.org/officeDocument/2006/relationships/hyperlink" Target="https://www.scopus.com/inward/record.uri?eid=2-s2.0-85178302374&amp;doi=10.1007%2fs12262-023-03995-7&amp;partnerID=40&amp;md5=33da5340adf8dd03f514808181e7b6a6" TargetMode="External"/><Relationship Id="rId62" Type="http://schemas.openxmlformats.org/officeDocument/2006/relationships/hyperlink" Target="https://pubmed.ncbi.nlm.nih.gov/38156831/" TargetMode="External"/><Relationship Id="rId365" Type="http://schemas.openxmlformats.org/officeDocument/2006/relationships/hyperlink" Target="https://pubmed.ncbi.nlm.nih.gov/37274592/" TargetMode="External"/><Relationship Id="rId572" Type="http://schemas.openxmlformats.org/officeDocument/2006/relationships/hyperlink" Target="https://www.scopus.com/inward/record.uri?eid=2-s2.0-85176420023&amp;doi=10.4103%2fjmedsci.jmedsci_30_23&amp;partnerID=40&amp;md5=ea54e45d552c76805f50013bf13e3ce7" TargetMode="External"/><Relationship Id="rId225" Type="http://schemas.openxmlformats.org/officeDocument/2006/relationships/hyperlink" Target="https://pubmed.ncbi.nlm.nih.gov/36914177/" TargetMode="External"/><Relationship Id="rId267" Type="http://schemas.openxmlformats.org/officeDocument/2006/relationships/hyperlink" Target="https://pubmed.ncbi.nlm.nih.gov/37515084/" TargetMode="External"/><Relationship Id="rId432" Type="http://schemas.openxmlformats.org/officeDocument/2006/relationships/hyperlink" Target="http://dx.doi.org/10.7860/JCDR/2023/63744.18788" TargetMode="External"/><Relationship Id="rId474" Type="http://schemas.openxmlformats.org/officeDocument/2006/relationships/hyperlink" Target="https://www.scopus.com/inward/record.uri?eid=2-s2.0-85172447773&amp;doi=10.1097%2fFS9.0000000000000030&amp;partnerID=40&amp;md5=f3ec7907be1bbd10192b29df5e349bcf" TargetMode="External"/><Relationship Id="rId127" Type="http://schemas.openxmlformats.org/officeDocument/2006/relationships/hyperlink" Target="https://www.scopus.com/inward/record.uri?eid=2-s2.0-85159095704&amp;doi=10.2174%2f04666230203113909&amp;partnerID=40&amp;md5=74a9ac29310a4884925aee0009191935" TargetMode="External"/><Relationship Id="rId31" Type="http://schemas.openxmlformats.org/officeDocument/2006/relationships/hyperlink" Target="https://pubmed.ncbi.nlm.nih.gov/37842396/" TargetMode="External"/><Relationship Id="rId73" Type="http://schemas.openxmlformats.org/officeDocument/2006/relationships/hyperlink" Target="https://www.scopus.com/inward/record.uri?eid=2-s2.0-85165625866&amp;doi=10.4103%2fijot.ijot_21_23&amp;partnerID=40&amp;md5=3e7fb8ea14fe33ed71778b6022ab84bd" TargetMode="External"/><Relationship Id="rId169" Type="http://schemas.openxmlformats.org/officeDocument/2006/relationships/hyperlink" Target="https://pubmed.ncbi.nlm.nih.gov/37942375/" TargetMode="External"/><Relationship Id="rId334" Type="http://schemas.openxmlformats.org/officeDocument/2006/relationships/hyperlink" Target="https://www.scopus.com/inward/record.uri?eid=2-s2.0-85150821876&amp;doi=10.1016%2fj.clinpr.2023.100221&amp;partnerID=40&amp;md5=44faf76d565bf5a3fe3cc48407aa62d7" TargetMode="External"/><Relationship Id="rId376" Type="http://schemas.openxmlformats.org/officeDocument/2006/relationships/hyperlink" Target="https://pubmed.ncbi.nlm.nih.gov/37289953/" TargetMode="External"/><Relationship Id="rId541" Type="http://schemas.openxmlformats.org/officeDocument/2006/relationships/hyperlink" Target="https://www.scopus.com/inward/record.uri?eid=2-s2.0-85173974461&amp;doi=10.55489%2fnjcm.141020233292&amp;partnerID=40&amp;md5=5aa98f37015207330226f663799c9460" TargetMode="External"/><Relationship Id="rId583" Type="http://schemas.openxmlformats.org/officeDocument/2006/relationships/hyperlink" Target="https://www.scopus.com/inward/record.uri?eid=2-s2.0-85181494460&amp;doi=10.4103%2fheartindia.heartindia_59_23&amp;partnerID=40&amp;md5=b196e6904699ccde54ba9b4b1a93a861" TargetMode="External"/><Relationship Id="rId4" Type="http://schemas.openxmlformats.org/officeDocument/2006/relationships/hyperlink" Target="https://www.scopus.com/inward/record.uri?eid=2-s2.0-85176781844&amp;doi=10.4103%2fmjdrdypu.mjdrdypu_928_21&amp;partnerID=40&amp;md5=38aeffdeeb3d358c54acaba554c3cad6" TargetMode="External"/><Relationship Id="rId180" Type="http://schemas.openxmlformats.org/officeDocument/2006/relationships/hyperlink" Target="https://pubmed.ncbi.nlm.nih.gov/37203089/" TargetMode="External"/><Relationship Id="rId236" Type="http://schemas.openxmlformats.org/officeDocument/2006/relationships/hyperlink" Target="https://pubmed.ncbi.nlm.nih.gov/37215284/" TargetMode="External"/><Relationship Id="rId278" Type="http://schemas.openxmlformats.org/officeDocument/2006/relationships/hyperlink" Target="https://pubmed.ncbi.nlm.nih.gov/36470502/" TargetMode="External"/><Relationship Id="rId401" Type="http://schemas.openxmlformats.org/officeDocument/2006/relationships/hyperlink" Target="https://pubmed.ncbi.nlm.nih.gov/37923691/" TargetMode="External"/><Relationship Id="rId443" Type="http://schemas.openxmlformats.org/officeDocument/2006/relationships/hyperlink" Target="https://pubmed.ncbi.nlm.nih.gov/36793837/" TargetMode="External"/><Relationship Id="rId303" Type="http://schemas.openxmlformats.org/officeDocument/2006/relationships/hyperlink" Target="https://pubmed.ncbi.nlm.nih.gov/36742121/" TargetMode="External"/><Relationship Id="rId485" Type="http://schemas.openxmlformats.org/officeDocument/2006/relationships/hyperlink" Target="http://dx.doi.org/10.1097/FS9.0000000000000012" TargetMode="External"/><Relationship Id="rId42" Type="http://schemas.openxmlformats.org/officeDocument/2006/relationships/hyperlink" Target="https://pubmed.ncbi.nlm.nih.gov/36639099/" TargetMode="External"/><Relationship Id="rId84" Type="http://schemas.openxmlformats.org/officeDocument/2006/relationships/hyperlink" Target="https://pubmed.ncbi.nlm.nih.gov/37223691/" TargetMode="External"/><Relationship Id="rId138" Type="http://schemas.openxmlformats.org/officeDocument/2006/relationships/hyperlink" Target="https://pubmed.ncbi.nlm.nih.gov/37673207/" TargetMode="External"/><Relationship Id="rId345" Type="http://schemas.openxmlformats.org/officeDocument/2006/relationships/hyperlink" Target="https://pubmed.ncbi.nlm.nih.gov/38186776/" TargetMode="External"/><Relationship Id="rId387" Type="http://schemas.openxmlformats.org/officeDocument/2006/relationships/hyperlink" Target="https://pubmed.ncbi.nlm.nih.gov/37383549/" TargetMode="External"/><Relationship Id="rId510" Type="http://schemas.openxmlformats.org/officeDocument/2006/relationships/hyperlink" Target="https://www.scopus.com/inward/record.uri?eid=2-s2.0-85173933700&amp;doi=10.15584%2fejcem.2023.3.20&amp;partnerID=40&amp;md5=1da14811655528c2a1dc187f68fd9064" TargetMode="External"/><Relationship Id="rId552" Type="http://schemas.openxmlformats.org/officeDocument/2006/relationships/hyperlink" Target="https://www.scopus.com/inward/record.uri?eid=2-s2.0-85172253734&amp;doi=10.51248%2f.v43i4.2045&amp;partnerID=40&amp;md5=5d466f4fae48122917811f65a2c1f73b" TargetMode="External"/><Relationship Id="rId594" Type="http://schemas.openxmlformats.org/officeDocument/2006/relationships/hyperlink" Target="https://pubmed.ncbi.nlm.nih.gov/38288176/" TargetMode="External"/><Relationship Id="rId608" Type="http://schemas.openxmlformats.org/officeDocument/2006/relationships/hyperlink" Target="https://pubmed.ncbi.nlm.nih.gov/38358158/" TargetMode="External"/><Relationship Id="rId191" Type="http://schemas.openxmlformats.org/officeDocument/2006/relationships/hyperlink" Target="https://pubmed.ncbi.nlm.nih.gov/37480325/" TargetMode="External"/><Relationship Id="rId205" Type="http://schemas.openxmlformats.org/officeDocument/2006/relationships/hyperlink" Target="https://pubmed.ncbi.nlm.nih.gov/37809482/" TargetMode="External"/><Relationship Id="rId247" Type="http://schemas.openxmlformats.org/officeDocument/2006/relationships/hyperlink" Target="https://pubmed.ncbi.nlm.nih.gov/36906749/" TargetMode="External"/><Relationship Id="rId412" Type="http://schemas.openxmlformats.org/officeDocument/2006/relationships/hyperlink" Target="https://pubmed.ncbi.nlm.nih.gov/37575286/" TargetMode="External"/><Relationship Id="rId107" Type="http://schemas.openxmlformats.org/officeDocument/2006/relationships/hyperlink" Target="https://pubmed.ncbi.nlm.nih.gov/37489218/" TargetMode="External"/><Relationship Id="rId289" Type="http://schemas.openxmlformats.org/officeDocument/2006/relationships/hyperlink" Target="https://pubmed.ncbi.nlm.nih.gov/38025897/" TargetMode="External"/><Relationship Id="rId454" Type="http://schemas.openxmlformats.org/officeDocument/2006/relationships/hyperlink" Target="https://pubmed.ncbi.nlm.nih.gov/38179385/" TargetMode="External"/><Relationship Id="rId496" Type="http://schemas.openxmlformats.org/officeDocument/2006/relationships/hyperlink" Target="https://pubmed.ncbi.nlm.nih.gov/36565054/" TargetMode="External"/><Relationship Id="rId11" Type="http://schemas.openxmlformats.org/officeDocument/2006/relationships/hyperlink" Target="https://www.scopus.com/inward/record.uri?eid=2-s2.0-85176731928&amp;doi=10.4103%2fmjdrdypu.mjdrdypu_916_21&amp;partnerID=40&amp;md5=3d1204be032c8a755ea342dc2f2ead98" TargetMode="External"/><Relationship Id="rId53" Type="http://schemas.openxmlformats.org/officeDocument/2006/relationships/hyperlink" Target="https://www.scopus.com/inward/record.uri?eid=2-s2.0-85176741176&amp;doi=10.4103%2fmjdrdypu.mjdrdypu_620_23&amp;partnerID=40&amp;md5=2d9b52ac687ea94ebde09fc740317bfd" TargetMode="External"/><Relationship Id="rId149" Type="http://schemas.openxmlformats.org/officeDocument/2006/relationships/hyperlink" Target="http://dx.doi.org/10.4103/jfmpc.jfmpc_544_23" TargetMode="External"/><Relationship Id="rId314" Type="http://schemas.openxmlformats.org/officeDocument/2006/relationships/hyperlink" Target="https://pubmed.ncbi.nlm.nih.gov/37621408/" TargetMode="External"/><Relationship Id="rId356" Type="http://schemas.openxmlformats.org/officeDocument/2006/relationships/hyperlink" Target="https://pubmed.ncbi.nlm.nih.gov/38102901/" TargetMode="External"/><Relationship Id="rId398" Type="http://schemas.openxmlformats.org/officeDocument/2006/relationships/hyperlink" Target="https://pubmed.ncbi.nlm.nih.gov/37264275/" TargetMode="External"/><Relationship Id="rId521" Type="http://schemas.openxmlformats.org/officeDocument/2006/relationships/hyperlink" Target="https://www.scopus.com/inward/record.uri?eid=2-s2.0-85174301636&amp;doi=10.5812%2fnumonthly-138647&amp;partnerID=40&amp;md5=44a420a8f69a12e90800e8cb072b0828" TargetMode="External"/><Relationship Id="rId563" Type="http://schemas.openxmlformats.org/officeDocument/2006/relationships/hyperlink" Target="https://www.scopus.com/inward/record.uri?eid=2-s2.0-85171442124&amp;doi=10.4103%2fmjdrdypu.mjdrdypu_529_21&amp;partnerID=40&amp;md5=a8151f6b467c48ea1be36c9399e932ac" TargetMode="External"/><Relationship Id="rId619" Type="http://schemas.openxmlformats.org/officeDocument/2006/relationships/hyperlink" Target="https://pubmed.ncbi.nlm.nih.gov/38370964/" TargetMode="External"/><Relationship Id="rId95" Type="http://schemas.openxmlformats.org/officeDocument/2006/relationships/hyperlink" Target="https://www.scopus.com/inward/record.uri?eid=2-s2.0-85123321705&amp;doi=10.1007%2fs13224-021-01602-x&amp;partnerID=40&amp;md5=38e3cc1d5d777180c0bf98ca5592b39d" TargetMode="External"/><Relationship Id="rId160" Type="http://schemas.openxmlformats.org/officeDocument/2006/relationships/hyperlink" Target="https://www.scopus.com/inward/record.uri?eid=2-s2.0-85177199483&amp;doi=10.4250%2fjcvi.2023.0042&amp;partnerID=40&amp;md5=278f1ee83fe9ceb728b7b2db64f579fd" TargetMode="External"/><Relationship Id="rId216" Type="http://schemas.openxmlformats.org/officeDocument/2006/relationships/hyperlink" Target="https://pubmed.ncbi.nlm.nih.gov/36906765/" TargetMode="External"/><Relationship Id="rId423" Type="http://schemas.openxmlformats.org/officeDocument/2006/relationships/hyperlink" Target="https://pubmed.ncbi.nlm.nih.gov/37425510/" TargetMode="External"/><Relationship Id="rId258" Type="http://schemas.openxmlformats.org/officeDocument/2006/relationships/hyperlink" Target="https://pubmed.ncbi.nlm.nih.gov/36851076/" TargetMode="External"/><Relationship Id="rId465" Type="http://schemas.openxmlformats.org/officeDocument/2006/relationships/hyperlink" Target="https://pubmed.ncbi.nlm.nih.gov/36754671/" TargetMode="External"/><Relationship Id="rId22" Type="http://schemas.openxmlformats.org/officeDocument/2006/relationships/hyperlink" Target="https://www.scopus.com/inward/record.uri?eid=2-s2.0-85178875242&amp;doi=10.55489%2fnjcm.141220233408&amp;partnerID=40&amp;md5=ba9183e32f7addf8359913ac87ded689" TargetMode="External"/><Relationship Id="rId64" Type="http://schemas.openxmlformats.org/officeDocument/2006/relationships/hyperlink" Target="https://www.scopus.com/inward/record.uri?eid=2-s2.0-85180316548&amp;doi=10.4103%2finjr.injr_178_22&amp;partnerID=40&amp;md5=9ac6da5c228a07373528ae1dceefe4f2" TargetMode="External"/><Relationship Id="rId118" Type="http://schemas.openxmlformats.org/officeDocument/2006/relationships/hyperlink" Target="https://www.scopus.com/inward/record.uri?eid=2-s2.0-85164457404&amp;doi=10.1177%2f09544062231185508&amp;partnerID=40&amp;md5=c8e0449a16bdbfe0fc7cb2760d2f5dbf" TargetMode="External"/><Relationship Id="rId325" Type="http://schemas.openxmlformats.org/officeDocument/2006/relationships/hyperlink" Target="https://pubmed.ncbi.nlm.nih.gov/38153918/" TargetMode="External"/><Relationship Id="rId367" Type="http://schemas.openxmlformats.org/officeDocument/2006/relationships/hyperlink" Target="https://www.scopus.com/inward/record.uri?eid=2-s2.0-85151148047&amp;doi=10.34172%2fjept.2022.21&amp;partnerID=40&amp;md5=2a3ecee1ddf70df432fb51ed7097a5b8" TargetMode="External"/><Relationship Id="rId532" Type="http://schemas.openxmlformats.org/officeDocument/2006/relationships/hyperlink" Target="https://www.scopus.com/inward/record.uri?eid=2-s2.0-85153779977&amp;doi=10.4103%2fmjdrdypu.mjdrdypu_337_21&amp;partnerID=40&amp;md5=5ae8338f860199e8c27eba3ae1f6b1e8" TargetMode="External"/><Relationship Id="rId574" Type="http://schemas.openxmlformats.org/officeDocument/2006/relationships/hyperlink" Target="https://www.scopus.com/inward/record.uri?eid=2-s2.0-85176418193&amp;doi=10.4103%2fmjdrdypu.mjdrdypu_887_22&amp;partnerID=40&amp;md5=b1d4e6a5d45f988205701c50a89ab7ae" TargetMode="External"/><Relationship Id="rId171" Type="http://schemas.openxmlformats.org/officeDocument/2006/relationships/hyperlink" Target="https://pubmed.ncbi.nlm.nih.gov/37416097/" TargetMode="External"/><Relationship Id="rId227" Type="http://schemas.openxmlformats.org/officeDocument/2006/relationships/hyperlink" Target="https://www.scopus.com/inward/record.uri?eid=2-s2.0-85163869271&amp;doi=10.1016%2fj.ijso.2023.100638&amp;partnerID=40&amp;md5=245681a673fe35acf8325fb814e7e3c9" TargetMode="External"/><Relationship Id="rId269" Type="http://schemas.openxmlformats.org/officeDocument/2006/relationships/hyperlink" Target="https://pubmed.ncbi.nlm.nih.gov/37455711/" TargetMode="External"/><Relationship Id="rId434" Type="http://schemas.openxmlformats.org/officeDocument/2006/relationships/hyperlink" Target="https://pubmed.ncbi.nlm.nih.gov/36174745/" TargetMode="External"/><Relationship Id="rId476" Type="http://schemas.openxmlformats.org/officeDocument/2006/relationships/hyperlink" Target="https://www.scopus.com/inward/record.uri?eid=2-s2.0-85099121270&amp;doi=10.1016%2fj.jvoice.2020.12.006&amp;partnerID=40&amp;md5=2b3a1941efaec27b35b6c4edd78645a0" TargetMode="External"/><Relationship Id="rId33" Type="http://schemas.openxmlformats.org/officeDocument/2006/relationships/hyperlink" Target="https://www.scopus.com/inward/record.uri?eid=2-s2.0-85160063284&amp;partnerID=40&amp;md5=14e6f528e5a47e0f9c9453d31c05ec8f" TargetMode="External"/><Relationship Id="rId129" Type="http://schemas.openxmlformats.org/officeDocument/2006/relationships/hyperlink" Target="http://dx.doi.org/10.1007/s12070-023-04419-4" TargetMode="External"/><Relationship Id="rId280" Type="http://schemas.openxmlformats.org/officeDocument/2006/relationships/hyperlink" Target="https://pubmed.ncbi.nlm.nih.gov/37283637/" TargetMode="External"/><Relationship Id="rId336" Type="http://schemas.openxmlformats.org/officeDocument/2006/relationships/hyperlink" Target="https://www.scopus.com/inward/record.uri?eid=2-s2.0-85171597332&amp;doi=10.1016%2fj.ijso.2023.100680&amp;partnerID=40&amp;md5=5c045a05cfd9e04d311094ee15c317d9" TargetMode="External"/><Relationship Id="rId501" Type="http://schemas.openxmlformats.org/officeDocument/2006/relationships/hyperlink" Target="https://pubmed.ncbi.nlm.nih.gov/36775721/" TargetMode="External"/><Relationship Id="rId543" Type="http://schemas.openxmlformats.org/officeDocument/2006/relationships/hyperlink" Target="https://www.scopus.com/inward/record.uri?eid=2-s2.0-85172802413&amp;partnerID=40&amp;md5=49df16f7468302598be828c5544da252" TargetMode="External"/><Relationship Id="rId75" Type="http://schemas.openxmlformats.org/officeDocument/2006/relationships/hyperlink" Target="https://www.scopus.com/inward/record.uri?eid=2-s2.0-85166901836&amp;doi=10.1007%2fs13193-023-01799-5&amp;partnerID=40&amp;md5=82894930bf2710409f2ee3a8f1b8b3c4" TargetMode="External"/><Relationship Id="rId140" Type="http://schemas.openxmlformats.org/officeDocument/2006/relationships/hyperlink" Target="https://www.scopus.com/inward/record.uri?eid=2-s2.0-85176738588&amp;doi=10.4103%2fmjdrdypu.mjdrdypu_923_21&amp;partnerID=40&amp;md5=d473eceee8e6e7aef6d34068f8d6d22a" TargetMode="External"/><Relationship Id="rId182" Type="http://schemas.openxmlformats.org/officeDocument/2006/relationships/hyperlink" Target="https://www.scopus.com/inward/record.uri?eid=2-s2.0-85177800487&amp;doi=10.4103%2fijmr.ijmr_3228_21&amp;partnerID=40&amp;md5=1592934423dd8471aad67f68a1a8dc52" TargetMode="External"/><Relationship Id="rId378" Type="http://schemas.openxmlformats.org/officeDocument/2006/relationships/hyperlink" Target="https://pubmed.ncbi.nlm.nih.gov/36950266/" TargetMode="External"/><Relationship Id="rId403" Type="http://schemas.openxmlformats.org/officeDocument/2006/relationships/hyperlink" Target="https://pubmed.ncbi.nlm.nih.gov/37274579/" TargetMode="External"/><Relationship Id="rId585" Type="http://schemas.openxmlformats.org/officeDocument/2006/relationships/hyperlink" Target="https://www.scopus.com/inward/record.uri?eid=2-s2.0-85181257513&amp;doi=10.4103%2fjcrt.jcrt_188_22&amp;partnerID=40&amp;md5=3b765bb694dc18b167550ba9cf017a89" TargetMode="External"/><Relationship Id="rId6" Type="http://schemas.openxmlformats.org/officeDocument/2006/relationships/hyperlink" Target="https://www.scopus.com/inward/record.uri?eid=2-s2.0-85176793221&amp;doi=10.4103%2fmjdrdypu.mjdrdypu_595_22&amp;partnerID=40&amp;md5=5178bef588a3f61afa97aebd3c8eb208" TargetMode="External"/><Relationship Id="rId238" Type="http://schemas.openxmlformats.org/officeDocument/2006/relationships/hyperlink" Target="https://pubmed.ncbi.nlm.nih.gov/37153804/" TargetMode="External"/><Relationship Id="rId445" Type="http://schemas.openxmlformats.org/officeDocument/2006/relationships/hyperlink" Target="https://www.scopus.com/inward/record.uri?eid=2-s2.0-85170644316&amp;doi=10.4102%2fsajr.v27i1.2684&amp;partnerID=40&amp;md5=18e1c702ae7adf6e8ec23af02c000c9c" TargetMode="External"/><Relationship Id="rId487" Type="http://schemas.openxmlformats.org/officeDocument/2006/relationships/hyperlink" Target="https://pubmed.ncbi.nlm.nih.gov/36631950/" TargetMode="External"/><Relationship Id="rId610" Type="http://schemas.openxmlformats.org/officeDocument/2006/relationships/hyperlink" Target="https://pubmed.ncbi.nlm.nih.gov/38370938/" TargetMode="External"/><Relationship Id="rId291" Type="http://schemas.openxmlformats.org/officeDocument/2006/relationships/hyperlink" Target="https://pubmed.ncbi.nlm.nih.gov/38098560/" TargetMode="External"/><Relationship Id="rId305" Type="http://schemas.openxmlformats.org/officeDocument/2006/relationships/hyperlink" Target="https://pubmed.ncbi.nlm.nih.gov/37197751/" TargetMode="External"/><Relationship Id="rId347" Type="http://schemas.openxmlformats.org/officeDocument/2006/relationships/hyperlink" Target="https://pubmed.ncbi.nlm.nih.gov/37519484/" TargetMode="External"/><Relationship Id="rId512" Type="http://schemas.openxmlformats.org/officeDocument/2006/relationships/hyperlink" Target="https://www.scopus.com/inward/record.uri?eid=2-s2.0-85168751304&amp;doi=10.1016%2fj.ijtb.2023.07.007&amp;partnerID=40&amp;md5=ef256f737080bbc58a78c48c2e5d1637" TargetMode="External"/><Relationship Id="rId44" Type="http://schemas.openxmlformats.org/officeDocument/2006/relationships/hyperlink" Target="https://pubmed.ncbi.nlm.nih.gov/37016886/" TargetMode="External"/><Relationship Id="rId86" Type="http://schemas.openxmlformats.org/officeDocument/2006/relationships/hyperlink" Target="https://www.scopus.com/inward/record.uri?eid=2-s2.0-85176769387&amp;doi=10.4103%2fmjdrdypu.mjdrdypu_738_21&amp;partnerID=40&amp;md5=ea867417d0027c7bdfa4290d0d2408a3" TargetMode="External"/><Relationship Id="rId151" Type="http://schemas.openxmlformats.org/officeDocument/2006/relationships/hyperlink" Target="http://dx.doi.org/10.4103/jfmpc.jfmpc_311_23" TargetMode="External"/><Relationship Id="rId389" Type="http://schemas.openxmlformats.org/officeDocument/2006/relationships/hyperlink" Target="https://pubmed.ncbi.nlm.nih.gov/37708109/" TargetMode="External"/><Relationship Id="rId554" Type="http://schemas.openxmlformats.org/officeDocument/2006/relationships/hyperlink" Target="https://www.scopus.com/inward/record.uri?eid=2-s2.0-85172813112&amp;partnerID=40&amp;md5=f4f252a57b598437f430d6ed4d4b41e7" TargetMode="External"/><Relationship Id="rId596" Type="http://schemas.openxmlformats.org/officeDocument/2006/relationships/hyperlink" Target="https://www.scopus.com/inward/record.uri?eid=2-s2.0-85183460691&amp;doi=10.4103%2fijmr.ijmr_2243_23&amp;partnerID=40&amp;md5=eac88b12b526957096eae03ca05d83ca" TargetMode="External"/><Relationship Id="rId193" Type="http://schemas.openxmlformats.org/officeDocument/2006/relationships/hyperlink" Target="https://pubmed.ncbi.nlm.nih.gov/36658658/" TargetMode="External"/><Relationship Id="rId207" Type="http://schemas.openxmlformats.org/officeDocument/2006/relationships/hyperlink" Target="https://pubmed.ncbi.nlm.nih.gov/37037597/" TargetMode="External"/><Relationship Id="rId249" Type="http://schemas.openxmlformats.org/officeDocument/2006/relationships/hyperlink" Target="https://pubmed.ncbi.nlm.nih.gov/36628187/" TargetMode="External"/><Relationship Id="rId414" Type="http://schemas.openxmlformats.org/officeDocument/2006/relationships/hyperlink" Target="https://pubmed.ncbi.nlm.nih.gov/37705266/" TargetMode="External"/><Relationship Id="rId456" Type="http://schemas.openxmlformats.org/officeDocument/2006/relationships/hyperlink" Target="https://pubmed.ncbi.nlm.nih.gov/37384083/" TargetMode="External"/><Relationship Id="rId498" Type="http://schemas.openxmlformats.org/officeDocument/2006/relationships/hyperlink" Target="https://pubmed.ncbi.nlm.nih.gov/36718288/" TargetMode="External"/><Relationship Id="rId621" Type="http://schemas.openxmlformats.org/officeDocument/2006/relationships/hyperlink" Target="https://pubmed.ncbi.nlm.nih.gov/38370950/" TargetMode="External"/><Relationship Id="rId13" Type="http://schemas.openxmlformats.org/officeDocument/2006/relationships/hyperlink" Target="https://www.scopus.com/inward/record.uri?eid=2-s2.0-85176776151&amp;doi=10.4103%2fmjdrdypu.mjdrdypu_917_21&amp;partnerID=40&amp;md5=4e8d46ad269692d148edfb9dd74a4216" TargetMode="External"/><Relationship Id="rId109" Type="http://schemas.openxmlformats.org/officeDocument/2006/relationships/hyperlink" Target="http://dx.doi.org/10.7860/JCDR/2023/56744.17346" TargetMode="External"/><Relationship Id="rId260" Type="http://schemas.openxmlformats.org/officeDocument/2006/relationships/hyperlink" Target="https://pubmed.ncbi.nlm.nih.gov/36912540/" TargetMode="External"/><Relationship Id="rId316" Type="http://schemas.openxmlformats.org/officeDocument/2006/relationships/hyperlink" Target="https://pubmed.ncbi.nlm.nih.gov/36435448/" TargetMode="External"/><Relationship Id="rId523" Type="http://schemas.openxmlformats.org/officeDocument/2006/relationships/hyperlink" Target="https://www.scopus.com/inward/record.uri?eid=2-s2.0-85172796653&amp;partnerID=40&amp;md5=8103f9c13ac2a0b2852416fee3b76b4e" TargetMode="External"/><Relationship Id="rId55" Type="http://schemas.openxmlformats.org/officeDocument/2006/relationships/hyperlink" Target="https://www.scopus.com/inward/record.uri?eid=2-s2.0-85149711855&amp;doi=10.4103%2fmjdrdypu.mjdrdypu_1020_22&amp;partnerID=40&amp;md5=d77708837ca84984dde39becef5b6aba" TargetMode="External"/><Relationship Id="rId97" Type="http://schemas.openxmlformats.org/officeDocument/2006/relationships/hyperlink" Target="https://www.scopus.com/inward/record.uri?eid=2-s2.0-85166754194&amp;doi=10.55489%2fnjcm.140820233139&amp;partnerID=40&amp;md5=5854b9cfee1ad97707839337321ccfa3" TargetMode="External"/><Relationship Id="rId120" Type="http://schemas.openxmlformats.org/officeDocument/2006/relationships/hyperlink" Target="https://pubmed.ncbi.nlm.nih.gov/37476656/" TargetMode="External"/><Relationship Id="rId358" Type="http://schemas.openxmlformats.org/officeDocument/2006/relationships/hyperlink" Target="https://pubmed.ncbi.nlm.nih.gov/37680752/" TargetMode="External"/><Relationship Id="rId565" Type="http://schemas.openxmlformats.org/officeDocument/2006/relationships/hyperlink" Target="https://www.scopus.com/inward/record.uri?eid=2-s2.0-85176386104&amp;doi=10.4103%2fmjdrdypu.mjdrdypu_201_22&amp;partnerID=40&amp;md5=da52e99086d047df3eab965e724cef6a" TargetMode="External"/><Relationship Id="rId162" Type="http://schemas.openxmlformats.org/officeDocument/2006/relationships/hyperlink" Target="https://pubmed.ncbi.nlm.nih.gov/37153277/" TargetMode="External"/><Relationship Id="rId218" Type="http://schemas.openxmlformats.org/officeDocument/2006/relationships/hyperlink" Target="https://pubmed.ncbi.nlm.nih.gov/37093102/" TargetMode="External"/><Relationship Id="rId425" Type="http://schemas.openxmlformats.org/officeDocument/2006/relationships/hyperlink" Target="https://pubmed.ncbi.nlm.nih.gov/37725161/" TargetMode="External"/><Relationship Id="rId467" Type="http://schemas.openxmlformats.org/officeDocument/2006/relationships/hyperlink" Target="https://pubmed.ncbi.nlm.nih.gov/37056904/" TargetMode="External"/><Relationship Id="rId271" Type="http://schemas.openxmlformats.org/officeDocument/2006/relationships/hyperlink" Target="https://pubmed.ncbi.nlm.nih.gov/36654941/" TargetMode="External"/><Relationship Id="rId24" Type="http://schemas.openxmlformats.org/officeDocument/2006/relationships/hyperlink" Target="http://dx.doi.org/10.1007/s12070-023-04383-z" TargetMode="External"/><Relationship Id="rId66" Type="http://schemas.openxmlformats.org/officeDocument/2006/relationships/hyperlink" Target="https://pubmed.ncbi.nlm.nih.gov/37693029/" TargetMode="External"/><Relationship Id="rId131" Type="http://schemas.openxmlformats.org/officeDocument/2006/relationships/hyperlink" Target="https://www.scopus.com/inward/record.uri?eid=2-s2.0-85180287645&amp;doi=10.4103%2fJCAS.JCAS_68_22&amp;partnerID=40&amp;md5=fb7d460459be039e72a6e5b946216406" TargetMode="External"/><Relationship Id="rId327" Type="http://schemas.openxmlformats.org/officeDocument/2006/relationships/hyperlink" Target="https://www.scopus.com/inward/record.uri?eid=2-s2.0-85148114099&amp;doi=10.1093%2fqjmed%2fhcac202&amp;partnerID=40&amp;md5=5fdb2958775b513c7f4b53108c675ab5" TargetMode="External"/><Relationship Id="rId369" Type="http://schemas.openxmlformats.org/officeDocument/2006/relationships/hyperlink" Target="https://pubmed.ncbi.nlm.nih.gov/37929441/" TargetMode="External"/><Relationship Id="rId534" Type="http://schemas.openxmlformats.org/officeDocument/2006/relationships/hyperlink" Target="https://www.scopus.com/inward/record.uri?eid=2-s2.0-85171441501&amp;doi=10.4103%2fmjdrdypu.mjdrdypu_975_21&amp;partnerID=40&amp;md5=df9aae4595ebe73422a86b2fa266a89e" TargetMode="External"/><Relationship Id="rId576" Type="http://schemas.openxmlformats.org/officeDocument/2006/relationships/hyperlink" Target="http://dx.doi.org/10.4103/ijmr.ijmr_2105_23" TargetMode="External"/><Relationship Id="rId173" Type="http://schemas.openxmlformats.org/officeDocument/2006/relationships/hyperlink" Target="https://pubmed.ncbi.nlm.nih.gov/38160264/" TargetMode="External"/><Relationship Id="rId229" Type="http://schemas.openxmlformats.org/officeDocument/2006/relationships/hyperlink" Target="https://www.scopus.com/inward/record.uri?eid=2-s2.0-85169051751&amp;doi=10.1016%2fj.ijso.2023.100673&amp;partnerID=40&amp;md5=c146be679f94c2e365ffb80700acebc4" TargetMode="External"/><Relationship Id="rId380" Type="http://schemas.openxmlformats.org/officeDocument/2006/relationships/hyperlink" Target="http://dx.doi.org/10.7759/cureus.49303" TargetMode="External"/><Relationship Id="rId436" Type="http://schemas.openxmlformats.org/officeDocument/2006/relationships/hyperlink" Target="https://www.scopus.com/inward/record.uri?eid=2-s2.0-85174133522&amp;doi=10.1002%2f9781394167197.ch33&amp;partnerID=40&amp;md5=475ece6b28689280a033332aa0df2c92" TargetMode="External"/><Relationship Id="rId601" Type="http://schemas.openxmlformats.org/officeDocument/2006/relationships/hyperlink" Target="https://pubmed.ncbi.nlm.nih.gov/38370961/" TargetMode="External"/><Relationship Id="rId240" Type="http://schemas.openxmlformats.org/officeDocument/2006/relationships/hyperlink" Target="https://pubmed.ncbi.nlm.nih.gov/36799858/" TargetMode="External"/><Relationship Id="rId478" Type="http://schemas.openxmlformats.org/officeDocument/2006/relationships/hyperlink" Target="https://www.scopus.com/inward/record.uri?eid=2-s2.0-85174115141&amp;doi=10.1002%2f9781394167197.ch41&amp;partnerID=40&amp;md5=2001b9c2d30fcb98fdbd2a6028c632da" TargetMode="External"/><Relationship Id="rId35" Type="http://schemas.openxmlformats.org/officeDocument/2006/relationships/hyperlink" Target="https://pubmed.ncbi.nlm.nih.gov/37448754/" TargetMode="External"/><Relationship Id="rId77" Type="http://schemas.openxmlformats.org/officeDocument/2006/relationships/hyperlink" Target="https://www.scopus.com/inward/record.uri?eid=2-s2.0-85172810537&amp;partnerID=40&amp;md5=bd16f1cbe368d42e164e8499dac4629f" TargetMode="External"/><Relationship Id="rId100" Type="http://schemas.openxmlformats.org/officeDocument/2006/relationships/hyperlink" Target="https://pubmed.ncbi.nlm.nih.gov/37313077/" TargetMode="External"/><Relationship Id="rId282" Type="http://schemas.openxmlformats.org/officeDocument/2006/relationships/hyperlink" Target="https://pubmed.ncbi.nlm.nih.gov/37818370/" TargetMode="External"/><Relationship Id="rId338" Type="http://schemas.openxmlformats.org/officeDocument/2006/relationships/hyperlink" Target="https://www.scopus.com/inward/record.uri?eid=2-s2.0-85178333275&amp;doi=10.1016%2fj.ijso.2023.100702&amp;partnerID=40&amp;md5=252746ae2d5300c6c40b18da2cfff82a" TargetMode="External"/><Relationship Id="rId503" Type="http://schemas.openxmlformats.org/officeDocument/2006/relationships/hyperlink" Target="https://www.scopus.com/inward/record.uri?eid=2-s2.0-85179412681&amp;doi=10.1097%2fFS9.0000000000000021&amp;partnerID=40&amp;md5=0e27283364bc1fc29bb24b055d60d55f" TargetMode="External"/><Relationship Id="rId545" Type="http://schemas.openxmlformats.org/officeDocument/2006/relationships/hyperlink" Target="https://www.scopus.com/inward/record.uri?eid=2-s2.0-85171747174&amp;doi=10.1007%2fs12070-023-04221-2&amp;partnerID=40&amp;md5=a37141bdc27563d59f5ea4270214e4dc" TargetMode="External"/><Relationship Id="rId587" Type="http://schemas.openxmlformats.org/officeDocument/2006/relationships/hyperlink" Target="https://pubmed.ncbi.nlm.nih.gov/38229806/" TargetMode="External"/><Relationship Id="rId8" Type="http://schemas.openxmlformats.org/officeDocument/2006/relationships/hyperlink" Target="https://www.scopus.com/inward/record.uri?eid=2-s2.0-85176748201&amp;doi=10.4103%2fmjdrdypu.mjdrdypu_210_21&amp;partnerID=40&amp;md5=0f22c9ba4651d2cc159ac3fe37d3148b" TargetMode="External"/><Relationship Id="rId142" Type="http://schemas.openxmlformats.org/officeDocument/2006/relationships/hyperlink" Target="https://pubmed.ncbi.nlm.nih.gov/37974668/" TargetMode="External"/><Relationship Id="rId184" Type="http://schemas.openxmlformats.org/officeDocument/2006/relationships/hyperlink" Target="https://www.scopus.com/inward/record.uri?eid=2-s2.0-85179495509&amp;partnerID=40&amp;md5=3f8004473647bc40a734361a55ceb536" TargetMode="External"/><Relationship Id="rId391" Type="http://schemas.openxmlformats.org/officeDocument/2006/relationships/hyperlink" Target="https://pubmed.ncbi.nlm.nih.gov/37523346/" TargetMode="External"/><Relationship Id="rId405" Type="http://schemas.openxmlformats.org/officeDocument/2006/relationships/hyperlink" Target="https://pubmed.ncbi.nlm.nih.gov/38161465/" TargetMode="External"/><Relationship Id="rId447" Type="http://schemas.openxmlformats.org/officeDocument/2006/relationships/hyperlink" Target="https://www.scopus.com/inward/record.uri?eid=2-s2.0-85161667465&amp;doi=10.1016%2fj.ijtb.2023.05.014&amp;partnerID=40&amp;md5=0f49133c42a0a941b2f0de12ef268ff4" TargetMode="External"/><Relationship Id="rId612" Type="http://schemas.openxmlformats.org/officeDocument/2006/relationships/hyperlink" Target="https://pubmed.ncbi.nlm.nih.gov/38370945/" TargetMode="External"/><Relationship Id="rId251" Type="http://schemas.openxmlformats.org/officeDocument/2006/relationships/hyperlink" Target="https://pubmed.ncbi.nlm.nih.gov/37131986/" TargetMode="External"/><Relationship Id="rId489" Type="http://schemas.openxmlformats.org/officeDocument/2006/relationships/hyperlink" Target="https://pubmed.ncbi.nlm.nih.gov/37012084/" TargetMode="External"/><Relationship Id="rId46" Type="http://schemas.openxmlformats.org/officeDocument/2006/relationships/hyperlink" Target="https://pubmed.ncbi.nlm.nih.gov/37916053/" TargetMode="External"/><Relationship Id="rId293" Type="http://schemas.openxmlformats.org/officeDocument/2006/relationships/hyperlink" Target="https://pubmed.ncbi.nlm.nih.gov/38112182/" TargetMode="External"/><Relationship Id="rId307" Type="http://schemas.openxmlformats.org/officeDocument/2006/relationships/hyperlink" Target="https://pubmed.ncbi.nlm.nih.gov/36986374/" TargetMode="External"/><Relationship Id="rId349" Type="http://schemas.openxmlformats.org/officeDocument/2006/relationships/hyperlink" Target="https://pubmed.ncbi.nlm.nih.gov/37477543/" TargetMode="External"/><Relationship Id="rId514" Type="http://schemas.openxmlformats.org/officeDocument/2006/relationships/hyperlink" Target="https://www.scopus.com/inward/record.uri?eid=2-s2.0-85171481156&amp;doi=10.4103%2fmjdrdypu.mjdrdypu_509_21&amp;partnerID=40&amp;md5=1c438be060a6dd101f6222a4348a79db" TargetMode="External"/><Relationship Id="rId556" Type="http://schemas.openxmlformats.org/officeDocument/2006/relationships/hyperlink" Target="https://www.scopus.com/inward/record.uri?eid=2-s2.0-85172806287&amp;partnerID=40&amp;md5=248585fa4f9b40cbddae444fc3b793c0" TargetMode="External"/><Relationship Id="rId88" Type="http://schemas.openxmlformats.org/officeDocument/2006/relationships/hyperlink" Target="https://pubmed.ncbi.nlm.nih.gov/36874326/" TargetMode="External"/><Relationship Id="rId111" Type="http://schemas.openxmlformats.org/officeDocument/2006/relationships/hyperlink" Target="https://www.scopus.com/inward/record.uri?eid=2-s2.0-85163849823&amp;doi=10.1007%2fs12070-023-04042-3&amp;partnerID=40&amp;md5=d18b72417afc57e8b185356e1c2e36fb" TargetMode="External"/><Relationship Id="rId153" Type="http://schemas.openxmlformats.org/officeDocument/2006/relationships/hyperlink" Target="https://www.scopus.com/inward/record.uri?eid=2-s2.0-85160089096&amp;partnerID=40&amp;md5=9377d66ee5e011341f0cb496a317a39c" TargetMode="External"/><Relationship Id="rId195" Type="http://schemas.openxmlformats.org/officeDocument/2006/relationships/hyperlink" Target="https://pubmed.ncbi.nlm.nih.gov/37779796/" TargetMode="External"/><Relationship Id="rId209" Type="http://schemas.openxmlformats.org/officeDocument/2006/relationships/hyperlink" Target="https://pubmed.ncbi.nlm.nih.gov/36912562/" TargetMode="External"/><Relationship Id="rId360" Type="http://schemas.openxmlformats.org/officeDocument/2006/relationships/hyperlink" Target="https://pubmed.ncbi.nlm.nih.gov/37970547/" TargetMode="External"/><Relationship Id="rId416" Type="http://schemas.openxmlformats.org/officeDocument/2006/relationships/hyperlink" Target="https://pubmed.ncbi.nlm.nih.gov/37274584/" TargetMode="External"/><Relationship Id="rId598" Type="http://schemas.openxmlformats.org/officeDocument/2006/relationships/hyperlink" Target="https://www.scopus.com/inward/record.uri?eid=2-s2.0-85180306845&amp;doi=10.4103%2fabr.abr_195_23&amp;partnerID=40&amp;md5=3cc4d8b56fa547e26924113a09a6a997" TargetMode="External"/><Relationship Id="rId220" Type="http://schemas.openxmlformats.org/officeDocument/2006/relationships/hyperlink" Target="https://pubmed.ncbi.nlm.nih.gov/37229030/" TargetMode="External"/><Relationship Id="rId458" Type="http://schemas.openxmlformats.org/officeDocument/2006/relationships/hyperlink" Target="https://pubmed.ncbi.nlm.nih.gov/37153276/" TargetMode="External"/><Relationship Id="rId623" Type="http://schemas.openxmlformats.org/officeDocument/2006/relationships/hyperlink" Target="https://pubmed.ncbi.nlm.nih.gov/38370951/" TargetMode="External"/><Relationship Id="rId15" Type="http://schemas.openxmlformats.org/officeDocument/2006/relationships/hyperlink" Target="https://www.scopus.com/inward/record.uri?eid=2-s2.0-85176724210&amp;doi=10.4103%2fmjdrdypu.mjdrdypu_559_22&amp;partnerID=40&amp;md5=c70f18a6043e995dccf2ada67faf7372" TargetMode="External"/><Relationship Id="rId57" Type="http://schemas.openxmlformats.org/officeDocument/2006/relationships/hyperlink" Target="https://pubmed.ncbi.nlm.nih.gov/37260540/" TargetMode="External"/><Relationship Id="rId262" Type="http://schemas.openxmlformats.org/officeDocument/2006/relationships/hyperlink" Target="https://pubmed.ncbi.nlm.nih.gov/36742116/" TargetMode="External"/><Relationship Id="rId318" Type="http://schemas.openxmlformats.org/officeDocument/2006/relationships/hyperlink" Target="https://www.scopus.com/inward/record.uri?eid=2-s2.0-85165657665&amp;doi=10.1007%2fs11046-023-00770-w&amp;partnerID=40&amp;md5=a5a69f8c1d3dec749db83f56c392b2b7" TargetMode="External"/><Relationship Id="rId525" Type="http://schemas.openxmlformats.org/officeDocument/2006/relationships/hyperlink" Target="https://www.scopus.com/inward/record.uri?eid=2-s2.0-85174053169&amp;doi=10.1007%2fs12070-023-04117-1&amp;partnerID=40&amp;md5=85822e791a4e31364be251097b13069b" TargetMode="External"/><Relationship Id="rId567" Type="http://schemas.openxmlformats.org/officeDocument/2006/relationships/hyperlink" Target="https://www.scopus.com/inward/record.uri?eid=2-s2.0-85176383438&amp;doi=10.4103%2fmjdrdypu.mjdrdypu_34_23&amp;partnerID=40&amp;md5=df850e6ea735269d60169214f9a87bd7" TargetMode="External"/><Relationship Id="rId99" Type="http://schemas.openxmlformats.org/officeDocument/2006/relationships/hyperlink" Target="https://www.scopus.com/inward/record.uri?eid=2-s2.0-85139779778&amp;doi=10.1080%2f00015385.2022.2129185&amp;partnerID=40&amp;md5=117d13a394a008804a966a7d3db722d2" TargetMode="External"/><Relationship Id="rId122" Type="http://schemas.openxmlformats.org/officeDocument/2006/relationships/hyperlink" Target="https://www.scopus.com/inward/record.uri?eid=2-s2.0-85179814037&amp;doi=10.4103%2fmjdrdypu.mjdrdypu_37_23&amp;partnerID=40&amp;md5=e42b01293c0d4d69693508596c131f34" TargetMode="External"/><Relationship Id="rId164" Type="http://schemas.openxmlformats.org/officeDocument/2006/relationships/hyperlink" Target="https://pubmed.ncbi.nlm.nih.gov/36923173/" TargetMode="External"/><Relationship Id="rId371" Type="http://schemas.openxmlformats.org/officeDocument/2006/relationships/hyperlink" Target="https://pubmed.ncbi.nlm.nih.gov/37091017/" TargetMode="External"/><Relationship Id="rId427" Type="http://schemas.openxmlformats.org/officeDocument/2006/relationships/hyperlink" Target="https://pubmed.ncbi.nlm.nih.gov/37123684/" TargetMode="External"/><Relationship Id="rId469" Type="http://schemas.openxmlformats.org/officeDocument/2006/relationships/hyperlink" Target="https://pubmed.ncbi.nlm.nih.gov/36730699/" TargetMode="External"/><Relationship Id="rId26" Type="http://schemas.openxmlformats.org/officeDocument/2006/relationships/hyperlink" Target="http://dx.doi.org/10.4103/aip.aip_152_22" TargetMode="External"/><Relationship Id="rId231" Type="http://schemas.openxmlformats.org/officeDocument/2006/relationships/hyperlink" Target="https://pubmed.ncbi.nlm.nih.gov/37724512/" TargetMode="External"/><Relationship Id="rId273" Type="http://schemas.openxmlformats.org/officeDocument/2006/relationships/hyperlink" Target="https://pubmed.ncbi.nlm.nih.gov/36923763/" TargetMode="External"/><Relationship Id="rId329" Type="http://schemas.openxmlformats.org/officeDocument/2006/relationships/hyperlink" Target="https://www.scopus.com/inward/record.uri?eid=2-s2.0-85153958608&amp;doi=10.1016%2fj.nmni.2023.101143&amp;partnerID=40&amp;md5=da58c1a8dbb40635d9c6bd09add13670" TargetMode="External"/><Relationship Id="rId480" Type="http://schemas.openxmlformats.org/officeDocument/2006/relationships/hyperlink" Target="https://www.scopus.com/inward/record.uri?eid=2-s2.0-85172924684&amp;doi=10.1097%2fFS9.0000000000000023&amp;partnerID=40&amp;md5=ae27bd86fa29a09674389b36e53a7bab" TargetMode="External"/><Relationship Id="rId536" Type="http://schemas.openxmlformats.org/officeDocument/2006/relationships/hyperlink" Target="https://www.scopus.com/inward/record.uri?eid=2-s2.0-85170095044&amp;doi=10.55489%2fnjcm.140920233201&amp;partnerID=40&amp;md5=8072d8b263c3c4fa5005b7b5eac8d9fa" TargetMode="External"/><Relationship Id="rId68" Type="http://schemas.openxmlformats.org/officeDocument/2006/relationships/hyperlink" Target="https://pubmed.ncbi.nlm.nih.gov/38111462/" TargetMode="External"/><Relationship Id="rId133" Type="http://schemas.openxmlformats.org/officeDocument/2006/relationships/hyperlink" Target="https://pubmed.ncbi.nlm.nih.gov/37809191/" TargetMode="External"/><Relationship Id="rId175" Type="http://schemas.openxmlformats.org/officeDocument/2006/relationships/hyperlink" Target="https://www.scopus.com/inward/record.uri?eid=2-s2.0-85179476057&amp;partnerID=40&amp;md5=f2f3860475d5b9efe632b90530bec681" TargetMode="External"/><Relationship Id="rId340" Type="http://schemas.openxmlformats.org/officeDocument/2006/relationships/hyperlink" Target="https://pubmed.ncbi.nlm.nih.gov/36960128/" TargetMode="External"/><Relationship Id="rId578" Type="http://schemas.openxmlformats.org/officeDocument/2006/relationships/hyperlink" Target="https://www.scopus.com/inward/record.uri?eid=2-s2.0-85181101143&amp;doi=10.4103%2fjiaomr.jiaomr_22_23&amp;partnerID=40&amp;md5=2d013bb6d3793cb8a08de05044e05f99" TargetMode="External"/><Relationship Id="rId200" Type="http://schemas.openxmlformats.org/officeDocument/2006/relationships/hyperlink" Target="https://pubmed.ncbi.nlm.nih.gov/36423853/" TargetMode="External"/><Relationship Id="rId382" Type="http://schemas.openxmlformats.org/officeDocument/2006/relationships/hyperlink" Target="https://pubmed.ncbi.nlm.nih.gov/36535361/" TargetMode="External"/><Relationship Id="rId438" Type="http://schemas.openxmlformats.org/officeDocument/2006/relationships/hyperlink" Target="https://pubmed.ncbi.nlm.nih.gov/37258329/" TargetMode="External"/><Relationship Id="rId603" Type="http://schemas.openxmlformats.org/officeDocument/2006/relationships/hyperlink" Target="https://pubmed.ncbi.nlm.nih.gov/38370956/" TargetMode="External"/><Relationship Id="rId242" Type="http://schemas.openxmlformats.org/officeDocument/2006/relationships/hyperlink" Target="https://pubmed.ncbi.nlm.nih.gov/37112671/" TargetMode="External"/><Relationship Id="rId284" Type="http://schemas.openxmlformats.org/officeDocument/2006/relationships/hyperlink" Target="https://pubmed.ncbi.nlm.nih.gov/37097621/" TargetMode="External"/><Relationship Id="rId491" Type="http://schemas.openxmlformats.org/officeDocument/2006/relationships/hyperlink" Target="https://pubmed.ncbi.nlm.nih.gov/37018445/" TargetMode="External"/><Relationship Id="rId505" Type="http://schemas.openxmlformats.org/officeDocument/2006/relationships/hyperlink" Target="https://www.scopus.com/inward/record.uri?eid=2-s2.0-85173962118&amp;doi=10.1016%2fj.lansea.2023.100282&amp;partnerID=40&amp;md5=a4a5c9eb75da1c9104b60f575c3dbe27" TargetMode="External"/><Relationship Id="rId37" Type="http://schemas.openxmlformats.org/officeDocument/2006/relationships/hyperlink" Target="https://pubmed.ncbi.nlm.nih.gov/38090438/" TargetMode="External"/><Relationship Id="rId79" Type="http://schemas.openxmlformats.org/officeDocument/2006/relationships/hyperlink" Target="https://pubmed.ncbi.nlm.nih.gov/36970478/" TargetMode="External"/><Relationship Id="rId102" Type="http://schemas.openxmlformats.org/officeDocument/2006/relationships/hyperlink" Target="https://pubmed.ncbi.nlm.nih.gov/37181963/" TargetMode="External"/><Relationship Id="rId144" Type="http://schemas.openxmlformats.org/officeDocument/2006/relationships/hyperlink" Target="https://www.scopus.com/inward/record.uri?eid=2-s2.0-85176808008&amp;doi=10.4103%2fmjdrdypu.mjdrdypu_761_23&amp;partnerID=40&amp;md5=b55897d625cdcd4ebd6ffbe5911b1540" TargetMode="External"/><Relationship Id="rId547" Type="http://schemas.openxmlformats.org/officeDocument/2006/relationships/hyperlink" Target="https://www.scopus.com/inward/record.uri?eid=2-s2.0-85171432749&amp;doi=10.4103%2fmjdrdypu.mjdrdypu_286_22&amp;partnerID=40&amp;md5=104f363dc6ef343e995a249ff0dee7cb" TargetMode="External"/><Relationship Id="rId589" Type="http://schemas.openxmlformats.org/officeDocument/2006/relationships/hyperlink" Target="https://pubmed.ncbi.nlm.nih.gov/38283020/" TargetMode="External"/><Relationship Id="rId90" Type="http://schemas.openxmlformats.org/officeDocument/2006/relationships/hyperlink" Target="https://pubmed.ncbi.nlm.nih.gov/37274566/" TargetMode="External"/><Relationship Id="rId186" Type="http://schemas.openxmlformats.org/officeDocument/2006/relationships/hyperlink" Target="https://pubmed.ncbi.nlm.nih.gov/37869415/" TargetMode="External"/><Relationship Id="rId351" Type="http://schemas.openxmlformats.org/officeDocument/2006/relationships/hyperlink" Target="https://pubmed.ncbi.nlm.nih.gov/37159585/" TargetMode="External"/><Relationship Id="rId393" Type="http://schemas.openxmlformats.org/officeDocument/2006/relationships/hyperlink" Target="https://pubmed.ncbi.nlm.nih.gov/38021518/" TargetMode="External"/><Relationship Id="rId407" Type="http://schemas.openxmlformats.org/officeDocument/2006/relationships/hyperlink" Target="https://pubmed.ncbi.nlm.nih.gov/37274572/" TargetMode="External"/><Relationship Id="rId449" Type="http://schemas.openxmlformats.org/officeDocument/2006/relationships/hyperlink" Target="https://pubmed.ncbi.nlm.nih.gov/36987486/" TargetMode="External"/><Relationship Id="rId614" Type="http://schemas.openxmlformats.org/officeDocument/2006/relationships/hyperlink" Target="https://pubmed.ncbi.nlm.nih.gov/38370929/" TargetMode="External"/><Relationship Id="rId211" Type="http://schemas.openxmlformats.org/officeDocument/2006/relationships/hyperlink" Target="https://pubmed.ncbi.nlm.nih.gov/36469349/" TargetMode="External"/><Relationship Id="rId253" Type="http://schemas.openxmlformats.org/officeDocument/2006/relationships/hyperlink" Target="https://pubmed.ncbi.nlm.nih.gov/37093101/" TargetMode="External"/><Relationship Id="rId295" Type="http://schemas.openxmlformats.org/officeDocument/2006/relationships/hyperlink" Target="https://pubmed.ncbi.nlm.nih.gov/38179458/" TargetMode="External"/><Relationship Id="rId309" Type="http://schemas.openxmlformats.org/officeDocument/2006/relationships/hyperlink" Target="https://pubmed.ncbi.nlm.nih.gov/37601137/" TargetMode="External"/><Relationship Id="rId460" Type="http://schemas.openxmlformats.org/officeDocument/2006/relationships/hyperlink" Target="https://www.scopus.com/inward/record.uri?eid=2-s2.0-85179080464&amp;doi=10.1097%2fFS9.0000000000000012&amp;partnerID=40&amp;md5=1eefe8dc633e956fe010579c5807cfc0" TargetMode="External"/><Relationship Id="rId516" Type="http://schemas.openxmlformats.org/officeDocument/2006/relationships/hyperlink" Target="https://www.scopus.com/inward/record.uri?eid=2-s2.0-85172788690&amp;partnerID=40&amp;md5=9813ae2c45afe24f0d9581b46bc903b8" TargetMode="External"/><Relationship Id="rId48" Type="http://schemas.openxmlformats.org/officeDocument/2006/relationships/hyperlink" Target="https://www.scopus.com/inward/record.uri?eid=2-s2.0-85180268302&amp;doi=10.4103%2fbjoa.bjoa_177_23&amp;partnerID=40&amp;md5=8f257dba49a21ea3fb1b4432799fbbd7" TargetMode="External"/><Relationship Id="rId113" Type="http://schemas.openxmlformats.org/officeDocument/2006/relationships/hyperlink" Target="https://pubmed.ncbi.nlm.nih.gov/36874667/" TargetMode="External"/><Relationship Id="rId320" Type="http://schemas.openxmlformats.org/officeDocument/2006/relationships/hyperlink" Target="https://pubmed.ncbi.nlm.nih.gov/38087796/" TargetMode="External"/><Relationship Id="rId558" Type="http://schemas.openxmlformats.org/officeDocument/2006/relationships/hyperlink" Target="https://www.scopus.com/inward/record.uri?eid=2-s2.0-85172404707&amp;doi=10.5005%2fjp-journals-10006-2288&amp;partnerID=40&amp;md5=43737f54e936cdccf49be63aed91b1cd" TargetMode="External"/><Relationship Id="rId155" Type="http://schemas.openxmlformats.org/officeDocument/2006/relationships/hyperlink" Target="https://pubmed.ncbi.nlm.nih.gov/36843777/" TargetMode="External"/><Relationship Id="rId197" Type="http://schemas.openxmlformats.org/officeDocument/2006/relationships/hyperlink" Target="https://pubmed.ncbi.nlm.nih.gov/37636615/" TargetMode="External"/><Relationship Id="rId362" Type="http://schemas.openxmlformats.org/officeDocument/2006/relationships/hyperlink" Target="https://pubmed.ncbi.nlm.nih.gov/37868383/" TargetMode="External"/><Relationship Id="rId418" Type="http://schemas.openxmlformats.org/officeDocument/2006/relationships/hyperlink" Target="https://www.scopus.com/inward/record.uri?eid=2-s2.0-85176559221&amp;partnerID=40&amp;md5=3dcb8490bddd7fe1b2c84a064241543a" TargetMode="External"/><Relationship Id="rId625" Type="http://schemas.openxmlformats.org/officeDocument/2006/relationships/hyperlink" Target="https://pubmed.ncbi.nlm.nih.gov/38370968/" TargetMode="External"/><Relationship Id="rId222" Type="http://schemas.openxmlformats.org/officeDocument/2006/relationships/hyperlink" Target="https://www.scopus.com/inward/record.uri?eid=2-s2.0-85163961299&amp;doi=10.1016%2fj.ijso.2023.100644&amp;partnerID=40&amp;md5=20b888d33c04b2c6dea4fd1e647e5c30" TargetMode="External"/><Relationship Id="rId264" Type="http://schemas.openxmlformats.org/officeDocument/2006/relationships/hyperlink" Target="https://pubmed.ncbi.nlm.nih.gov/36851175/" TargetMode="External"/><Relationship Id="rId471" Type="http://schemas.openxmlformats.org/officeDocument/2006/relationships/hyperlink" Target="https://pubmed.ncbi.nlm.nih.gov/36645140/" TargetMode="External"/><Relationship Id="rId17" Type="http://schemas.openxmlformats.org/officeDocument/2006/relationships/hyperlink" Target="https://www.scopus.com/inward/record.uri?eid=2-s2.0-85178172924&amp;doi=10.18502%2fjehsd.v8i3.13700&amp;partnerID=40&amp;md5=b0222466871db73de2df508cb3b375f6" TargetMode="External"/><Relationship Id="rId59" Type="http://schemas.openxmlformats.org/officeDocument/2006/relationships/hyperlink" Target="https://www.scopus.com/inward/record.uri?eid=2-s2.0-85179104096&amp;partnerID=40&amp;md5=a90840095e90323b3be9ec0f788a6d21" TargetMode="External"/><Relationship Id="rId124" Type="http://schemas.openxmlformats.org/officeDocument/2006/relationships/hyperlink" Target="https://www.scopus.com/inward/record.uri?eid=2-s2.0-85153621322&amp;doi=10.51248%2f.v43i01.1914&amp;partnerID=40&amp;md5=29f6249ded14f3f43df5332fafad6e76" TargetMode="External"/><Relationship Id="rId527" Type="http://schemas.openxmlformats.org/officeDocument/2006/relationships/hyperlink" Target="https://www.scopus.com/inward/record.uri?eid=2-s2.0-85171422678&amp;doi=10.4103%2fmjdrdypu.mjdrdypu_648_20&amp;partnerID=40&amp;md5=276f4aef50aa603224d2d4a060225e2c" TargetMode="External"/><Relationship Id="rId569" Type="http://schemas.openxmlformats.org/officeDocument/2006/relationships/hyperlink" Target="https://www.scopus.com/inward/record.uri?eid=2-s2.0-85176452022&amp;doi=10.4103%2fmjdrdypu.mjdrdypu_13_23&amp;partnerID=40&amp;md5=17689b616dffe9577dcfa28eff24da7f" TargetMode="External"/><Relationship Id="rId70" Type="http://schemas.openxmlformats.org/officeDocument/2006/relationships/hyperlink" Target="https://www.scopus.com/inward/record.uri?eid=2-s2.0-85179809444&amp;doi=10.4103%2fmjdrdypu.mjdrdypu_868_21&amp;partnerID=40&amp;md5=2b94bcf820d0788202473cea70aba7e3" TargetMode="External"/><Relationship Id="rId166" Type="http://schemas.openxmlformats.org/officeDocument/2006/relationships/hyperlink" Target="https://pubmed.ncbi.nlm.nih.gov/36896146/" TargetMode="External"/><Relationship Id="rId331" Type="http://schemas.openxmlformats.org/officeDocument/2006/relationships/hyperlink" Target="https://www.scopus.com/inward/record.uri?eid=2-s2.0-85166976466&amp;doi=10.1016%2fj.clinpr.2023.100235&amp;partnerID=40&amp;md5=0c33087fe105e38240fc240226ee246c" TargetMode="External"/><Relationship Id="rId373" Type="http://schemas.openxmlformats.org/officeDocument/2006/relationships/hyperlink" Target="https://www.scopus.com/inward/record.uri?eid=2-s2.0-85148336572&amp;doi=10.1007%2fs12098-022-04449-w&amp;partnerID=40&amp;md5=b660fd63d2ad07a8ad2f32e00cf116ad" TargetMode="External"/><Relationship Id="rId429" Type="http://schemas.openxmlformats.org/officeDocument/2006/relationships/hyperlink" Target="https://pubmed.ncbi.nlm.nih.gov/36695232/" TargetMode="External"/><Relationship Id="rId580" Type="http://schemas.openxmlformats.org/officeDocument/2006/relationships/hyperlink" Target="https://www.scopus.com/inward/record.uri?eid=2-s2.0-85181493942&amp;doi=10.18502%2fcjn.v22i4.14534&amp;partnerID=40&amp;md5=6f18d18443528b15a2a00f719bc11cbb" TargetMode="External"/><Relationship Id="rId1" Type="http://schemas.openxmlformats.org/officeDocument/2006/relationships/hyperlink" Target="http://dx.doi.org/10.7860/JCDR/2023/62020.17930" TargetMode="External"/><Relationship Id="rId233" Type="http://schemas.openxmlformats.org/officeDocument/2006/relationships/hyperlink" Target="https://www.scopus.com/inward/record.uri?eid=2-s2.0-85163439687&amp;doi=10.1016%2fj.ijso.2023.100642&amp;partnerID=40&amp;md5=50bfc2e47faf6baf760afe57958bfef1" TargetMode="External"/><Relationship Id="rId440" Type="http://schemas.openxmlformats.org/officeDocument/2006/relationships/hyperlink" Target="https://pubmed.ncbi.nlm.nih.gov/37929402/" TargetMode="External"/><Relationship Id="rId28" Type="http://schemas.openxmlformats.org/officeDocument/2006/relationships/hyperlink" Target="https://pubmed.ncbi.nlm.nih.gov/37151277/" TargetMode="External"/><Relationship Id="rId275" Type="http://schemas.openxmlformats.org/officeDocument/2006/relationships/hyperlink" Target="https://pubmed.ncbi.nlm.nih.gov/37954125/" TargetMode="External"/><Relationship Id="rId300" Type="http://schemas.openxmlformats.org/officeDocument/2006/relationships/hyperlink" Target="https://pubmed.ncbi.nlm.nih.gov/36494242/" TargetMode="External"/><Relationship Id="rId482" Type="http://schemas.openxmlformats.org/officeDocument/2006/relationships/hyperlink" Target="http://dx.doi.org/10.1186/s43162-022-00188-8" TargetMode="External"/><Relationship Id="rId538" Type="http://schemas.openxmlformats.org/officeDocument/2006/relationships/hyperlink" Target="https://www.scopus.com/inward/record.uri?eid=2-s2.0-85168785260&amp;doi=10.1136%2fbcr-2022-254092&amp;partnerID=40&amp;md5=7ab2d40c7c3c3e839de52d36339a65bd" TargetMode="External"/><Relationship Id="rId81" Type="http://schemas.openxmlformats.org/officeDocument/2006/relationships/hyperlink" Target="https://www.scopus.com/inward/record.uri?eid=2-s2.0-85149750099&amp;doi=10.4103%2fmjdrdypu.mjdrdypu_957_21&amp;partnerID=40&amp;md5=ed40d6999fd34d0513e709cea7b0cf23" TargetMode="External"/><Relationship Id="rId135" Type="http://schemas.openxmlformats.org/officeDocument/2006/relationships/hyperlink" Target="https://pubmed.ncbi.nlm.nih.gov/37148037/" TargetMode="External"/><Relationship Id="rId177" Type="http://schemas.openxmlformats.org/officeDocument/2006/relationships/hyperlink" Target="https://pubmed.ncbi.nlm.nih.gov/38104657/" TargetMode="External"/><Relationship Id="rId342" Type="http://schemas.openxmlformats.org/officeDocument/2006/relationships/hyperlink" Target="https://pubmed.ncbi.nlm.nih.gov/37148032/" TargetMode="External"/><Relationship Id="rId384" Type="http://schemas.openxmlformats.org/officeDocument/2006/relationships/hyperlink" Target="https://pubmed.ncbi.nlm.nih.gov/37920627/" TargetMode="External"/><Relationship Id="rId591" Type="http://schemas.openxmlformats.org/officeDocument/2006/relationships/hyperlink" Target="http://dx.doi.org/10.4103/ijam.ijam_53_23" TargetMode="External"/><Relationship Id="rId605" Type="http://schemas.openxmlformats.org/officeDocument/2006/relationships/hyperlink" Target="https://pubmed.ncbi.nlm.nih.gov/38370947/" TargetMode="External"/><Relationship Id="rId202" Type="http://schemas.openxmlformats.org/officeDocument/2006/relationships/hyperlink" Target="https://pubmed.ncbi.nlm.nih.gov/36974170/" TargetMode="External"/><Relationship Id="rId244" Type="http://schemas.openxmlformats.org/officeDocument/2006/relationships/hyperlink" Target="https://pubmed.ncbi.nlm.nih.gov/37689079/" TargetMode="External"/><Relationship Id="rId39" Type="http://schemas.openxmlformats.org/officeDocument/2006/relationships/hyperlink" Target="https://pubmed.ncbi.nlm.nih.gov/36720509/" TargetMode="External"/><Relationship Id="rId286" Type="http://schemas.openxmlformats.org/officeDocument/2006/relationships/hyperlink" Target="https://pubmed.ncbi.nlm.nih.gov/37979897/" TargetMode="External"/><Relationship Id="rId451" Type="http://schemas.openxmlformats.org/officeDocument/2006/relationships/hyperlink" Target="https://pubmed.ncbi.nlm.nih.gov/36756029/" TargetMode="External"/><Relationship Id="rId493" Type="http://schemas.openxmlformats.org/officeDocument/2006/relationships/hyperlink" Target="https://pubmed.ncbi.nlm.nih.gov/36743975/" TargetMode="External"/><Relationship Id="rId507" Type="http://schemas.openxmlformats.org/officeDocument/2006/relationships/hyperlink" Target="https://www.scopus.com/inward/record.uri?eid=2-s2.0-85179706402&amp;doi=10.1016%2fj.dialog.2023.100160&amp;partnerID=40&amp;md5=ea1b27df08296d81b781a7a5ce71c6b6" TargetMode="External"/><Relationship Id="rId549" Type="http://schemas.openxmlformats.org/officeDocument/2006/relationships/hyperlink" Target="https://www.scopus.com/inward/record.uri?eid=2-s2.0-85170621475&amp;doi=10.1007%2f978-981-19-4021-7_22&amp;partnerID=40&amp;md5=954b5ea2da588d14dd55565735304aee" TargetMode="External"/><Relationship Id="rId50" Type="http://schemas.openxmlformats.org/officeDocument/2006/relationships/hyperlink" Target="https://www.scopus.com/inward/record.uri?eid=2-s2.0-85180911713&amp;doi=10.36162%2fhjr.v8i4.524&amp;partnerID=40&amp;md5=be376b0460438e0e0696685ea23baf4b" TargetMode="External"/><Relationship Id="rId104" Type="http://schemas.openxmlformats.org/officeDocument/2006/relationships/hyperlink" Target="http://dx.doi.org/10.51847/NnM18XSmgJ" TargetMode="External"/><Relationship Id="rId146" Type="http://schemas.openxmlformats.org/officeDocument/2006/relationships/hyperlink" Target="https://www.scopus.com/inward/record.uri?eid=2-s2.0-85161525159&amp;doi=10.30699%2fijmm.17.2.270&amp;partnerID=40&amp;md5=8daf8b4f6c687bd243cf5f34d596b5d8" TargetMode="External"/><Relationship Id="rId188" Type="http://schemas.openxmlformats.org/officeDocument/2006/relationships/hyperlink" Target="http://dx.doi.org/10.7759/cureus.33632" TargetMode="External"/><Relationship Id="rId311" Type="http://schemas.openxmlformats.org/officeDocument/2006/relationships/hyperlink" Target="https://pubmed.ncbi.nlm.nih.gov/37376482/" TargetMode="External"/><Relationship Id="rId353" Type="http://schemas.openxmlformats.org/officeDocument/2006/relationships/hyperlink" Target="http://dx.doi.org/10.1186/s43168-023-00184-8" TargetMode="External"/><Relationship Id="rId395" Type="http://schemas.openxmlformats.org/officeDocument/2006/relationships/hyperlink" Target="https://pubmed.ncbi.nlm.nih.gov/37789040/" TargetMode="External"/><Relationship Id="rId409" Type="http://schemas.openxmlformats.org/officeDocument/2006/relationships/hyperlink" Target="https://pubmed.ncbi.nlm.nih.gov/38161448/" TargetMode="External"/><Relationship Id="rId560" Type="http://schemas.openxmlformats.org/officeDocument/2006/relationships/hyperlink" Target="https://www.scopus.com/inward/record.uri?eid=2-s2.0-85172779153&amp;partnerID=40&amp;md5=f733d97d956b7b3929cc764a746432c4" TargetMode="External"/><Relationship Id="rId92" Type="http://schemas.openxmlformats.org/officeDocument/2006/relationships/hyperlink" Target="https://pubmed.ncbi.nlm.nih.gov/36223872/" TargetMode="External"/><Relationship Id="rId213" Type="http://schemas.openxmlformats.org/officeDocument/2006/relationships/hyperlink" Target="https://pubmed.ncbi.nlm.nih.gov/37535683/" TargetMode="External"/><Relationship Id="rId420" Type="http://schemas.openxmlformats.org/officeDocument/2006/relationships/hyperlink" Target="https://www.scopus.com/inward/record.uri?eid=2-s2.0-85165947812&amp;doi=10.4103%2fmjdrdypu.mjdrdypu_17_22&amp;partnerID=40&amp;md5=391549e4aa4b98e4893f38c91412e72d" TargetMode="External"/><Relationship Id="rId616" Type="http://schemas.openxmlformats.org/officeDocument/2006/relationships/hyperlink" Target="https://pubmed.ncbi.nlm.nih.gov/38370954/" TargetMode="External"/><Relationship Id="rId255" Type="http://schemas.openxmlformats.org/officeDocument/2006/relationships/hyperlink" Target="https://pubmed.ncbi.nlm.nih.gov/37702193/" TargetMode="External"/><Relationship Id="rId297" Type="http://schemas.openxmlformats.org/officeDocument/2006/relationships/hyperlink" Target="https://pubmed.ncbi.nlm.nih.gov/38223848/" TargetMode="External"/><Relationship Id="rId462" Type="http://schemas.openxmlformats.org/officeDocument/2006/relationships/hyperlink" Target="https://pubmed.ncbi.nlm.nih.gov/36697304/" TargetMode="External"/><Relationship Id="rId518" Type="http://schemas.openxmlformats.org/officeDocument/2006/relationships/hyperlink" Target="http://dx.doi.org/10.4103/ijam.ijam_25_23" TargetMode="External"/><Relationship Id="rId115" Type="http://schemas.openxmlformats.org/officeDocument/2006/relationships/hyperlink" Target="https://www.scopus.com/inward/record.uri?eid=2-s2.0-85162255837&amp;doi=10.1016%2fj.ijtb.2023.05.016&amp;partnerID=40&amp;md5=b8ef927fa684b495a1aa69cc4d63798f" TargetMode="External"/><Relationship Id="rId157" Type="http://schemas.openxmlformats.org/officeDocument/2006/relationships/hyperlink" Target="https://pubmed.ncbi.nlm.nih.gov/37636730/" TargetMode="External"/><Relationship Id="rId322" Type="http://schemas.openxmlformats.org/officeDocument/2006/relationships/hyperlink" Target="https://pubmed.ncbi.nlm.nih.gov/37476659/" TargetMode="External"/><Relationship Id="rId364" Type="http://schemas.openxmlformats.org/officeDocument/2006/relationships/hyperlink" Target="https://pubmed.ncbi.nlm.nih.gov/38058342/" TargetMode="External"/><Relationship Id="rId61" Type="http://schemas.openxmlformats.org/officeDocument/2006/relationships/hyperlink" Target="https://www.scopus.com/inward/record.uri?eid=2-s2.0-85178921628&amp;doi=10.55489%2fnjcm.141220233366&amp;partnerID=40&amp;md5=7e260ce2f515c54064dcf9127a263117" TargetMode="External"/><Relationship Id="rId199" Type="http://schemas.openxmlformats.org/officeDocument/2006/relationships/hyperlink" Target="https://pubmed.ncbi.nlm.nih.gov/37970091/" TargetMode="External"/><Relationship Id="rId571" Type="http://schemas.openxmlformats.org/officeDocument/2006/relationships/hyperlink" Target="https://www.scopus.com/inward/record.uri?eid=2-s2.0-85176423070&amp;doi=10.4103%2fmjdrdypu.mjdrdypu_710_23&amp;partnerID=40&amp;md5=4037b70a44a8e4102c6f212e32a79a1c" TargetMode="External"/><Relationship Id="rId19" Type="http://schemas.openxmlformats.org/officeDocument/2006/relationships/hyperlink" Target="https://www.scopus.com/inward/record.uri?eid=2-s2.0-85177685928&amp;doi=10.7324%2fJABB.2023.164913&amp;partnerID=40&amp;md5=d072e226b3b95ef358f135d15025aa9b" TargetMode="External"/><Relationship Id="rId224" Type="http://schemas.openxmlformats.org/officeDocument/2006/relationships/hyperlink" Target="https://pubmed.ncbi.nlm.nih.gov/37861331/" TargetMode="External"/><Relationship Id="rId266" Type="http://schemas.openxmlformats.org/officeDocument/2006/relationships/hyperlink" Target="http://dx.doi.org/10.3389/fpubh.2023.1161234" TargetMode="External"/><Relationship Id="rId431" Type="http://schemas.openxmlformats.org/officeDocument/2006/relationships/hyperlink" Target="https://www.scopus.com/inward/record.uri?eid=2-s2.0-85178501198&amp;doi=10.1136%2fbcr-2022-253372&amp;partnerID=40&amp;md5=717553c23990224df0fdf1a569761a72" TargetMode="External"/><Relationship Id="rId473" Type="http://schemas.openxmlformats.org/officeDocument/2006/relationships/hyperlink" Target="https://www.scopus.com/inward/record.uri?eid=2-s2.0-85168812828&amp;doi=10.1097%2fFS9.0000000000000022&amp;partnerID=40&amp;md5=bcd0f80881b86713bde2f2513b33b701" TargetMode="External"/><Relationship Id="rId529" Type="http://schemas.openxmlformats.org/officeDocument/2006/relationships/hyperlink" Target="http://dx.doi.org/10.1016/j.ijid.2023.04.024" TargetMode="External"/><Relationship Id="rId30" Type="http://schemas.openxmlformats.org/officeDocument/2006/relationships/hyperlink" Target="https://pubmed.ncbi.nlm.nih.gov/37605314/" TargetMode="External"/><Relationship Id="rId126" Type="http://schemas.openxmlformats.org/officeDocument/2006/relationships/hyperlink" Target="https://www.scopus.com/inward/record.uri?eid=2-s2.0-85152416652&amp;doi=10.1007%2fs00521-023-08566-1&amp;partnerID=40&amp;md5=2b5c763131973015a851c7fe67a143a3" TargetMode="External"/><Relationship Id="rId168" Type="http://schemas.openxmlformats.org/officeDocument/2006/relationships/hyperlink" Target="https://pubmed.ncbi.nlm.nih.gov/36804101/" TargetMode="External"/><Relationship Id="rId333" Type="http://schemas.openxmlformats.org/officeDocument/2006/relationships/hyperlink" Target="https://www.scopus.com/inward/record.uri?eid=2-s2.0-85175011207&amp;doi=10.1016%2fj.ijso.2023.100691&amp;partnerID=40&amp;md5=645e8299bb121f4a75fb7064295f11fa" TargetMode="External"/><Relationship Id="rId540" Type="http://schemas.openxmlformats.org/officeDocument/2006/relationships/hyperlink" Target="https://www.scopus.com/inward/record.uri?eid=2-s2.0-85171512451&amp;doi=10.1007%2f978-3-031-27968-3_31&amp;partnerID=40&amp;md5=7460883b47454b0603dcb9484da2eaf2" TargetMode="External"/><Relationship Id="rId72" Type="http://schemas.openxmlformats.org/officeDocument/2006/relationships/hyperlink" Target="https://www.scopus.com/inward/record.uri?eid=2-s2.0-85165981878&amp;doi=10.4103%2fmjdrdypu.mjdrdypu_737_21&amp;partnerID=40&amp;md5=45892b65daae549c40fd4a613c5b5e08" TargetMode="External"/><Relationship Id="rId375" Type="http://schemas.openxmlformats.org/officeDocument/2006/relationships/hyperlink" Target="https://pubmed.ncbi.nlm.nih.gov/37579066/" TargetMode="External"/><Relationship Id="rId582" Type="http://schemas.openxmlformats.org/officeDocument/2006/relationships/hyperlink" Target="https://www.scopus.com/inward/record.uri?eid=2-s2.0-85181502119&amp;doi=10.4103%2fheartindia.heartindia_57_23&amp;partnerID=40&amp;md5=c3846ad09c4dc260a448b1c9cdad6805" TargetMode="External"/><Relationship Id="rId3" Type="http://schemas.openxmlformats.org/officeDocument/2006/relationships/hyperlink" Target="https://pubmed.ncbi.nlm.nih.gov/37547527/" TargetMode="External"/><Relationship Id="rId235" Type="http://schemas.openxmlformats.org/officeDocument/2006/relationships/hyperlink" Target="https://www.scopus.com/inward/record.uri?eid=2-s2.0-85153035123&amp;doi=10.1016%2fj.nmni.2023.101123&amp;partnerID=40&amp;md5=3d345b71f1efd4a99d3924a17c00662e" TargetMode="External"/><Relationship Id="rId277" Type="http://schemas.openxmlformats.org/officeDocument/2006/relationships/hyperlink" Target="https://pubmed.ncbi.nlm.nih.gov/36906790/" TargetMode="External"/><Relationship Id="rId400" Type="http://schemas.openxmlformats.org/officeDocument/2006/relationships/hyperlink" Target="https://pubmed.ncbi.nlm.nih.gov/37024324/" TargetMode="External"/><Relationship Id="rId442" Type="http://schemas.openxmlformats.org/officeDocument/2006/relationships/hyperlink" Target="https://pubmed.ncbi.nlm.nih.gov/36874738/" TargetMode="External"/><Relationship Id="rId484" Type="http://schemas.openxmlformats.org/officeDocument/2006/relationships/hyperlink" Target="https://www.scopus.com/inward/record.uri?eid=2-s2.0-85169551093&amp;doi=10.1097%2fFS9.0000000000000044&amp;partnerID=40&amp;md5=67646e35f502ab4749abd24ac411ef6d" TargetMode="External"/><Relationship Id="rId137" Type="http://schemas.openxmlformats.org/officeDocument/2006/relationships/hyperlink" Target="https://pubmed.ncbi.nlm.nih.gov/37697405/" TargetMode="External"/><Relationship Id="rId302" Type="http://schemas.openxmlformats.org/officeDocument/2006/relationships/hyperlink" Target="https://pubmed.ncbi.nlm.nih.gov/36851203/" TargetMode="External"/><Relationship Id="rId344" Type="http://schemas.openxmlformats.org/officeDocument/2006/relationships/hyperlink" Target="https://pubmed.ncbi.nlm.nih.gov/38186766/" TargetMode="External"/><Relationship Id="rId41" Type="http://schemas.openxmlformats.org/officeDocument/2006/relationships/hyperlink" Target="https://www.scopus.com/inward/record.uri?eid=2-s2.0-85163305977&amp;doi=10.18311%2fti%2f2023%2fv30i2%2f32375&amp;partnerID=40&amp;md5=5ef70b96f2ba7a06c8b05d21d2c3d29d" TargetMode="External"/><Relationship Id="rId83" Type="http://schemas.openxmlformats.org/officeDocument/2006/relationships/hyperlink" Target="https://pubmed.ncbi.nlm.nih.gov/37839516/" TargetMode="External"/><Relationship Id="rId179" Type="http://schemas.openxmlformats.org/officeDocument/2006/relationships/hyperlink" Target="https://pubmed.ncbi.nlm.nih.gov/37602624/" TargetMode="External"/><Relationship Id="rId386" Type="http://schemas.openxmlformats.org/officeDocument/2006/relationships/hyperlink" Target="https://pubmed.ncbi.nlm.nih.gov/37383563/" TargetMode="External"/><Relationship Id="rId551" Type="http://schemas.openxmlformats.org/officeDocument/2006/relationships/hyperlink" Target="http://dx.doi.org/10.4103/jfmpc.jfmpc_2175_22" TargetMode="External"/><Relationship Id="rId593" Type="http://schemas.openxmlformats.org/officeDocument/2006/relationships/hyperlink" Target="https://pubmed.ncbi.nlm.nih.gov/38035552/" TargetMode="External"/><Relationship Id="rId607" Type="http://schemas.openxmlformats.org/officeDocument/2006/relationships/hyperlink" Target="https://pubmed.ncbi.nlm.nih.gov/38370970/" TargetMode="External"/><Relationship Id="rId190" Type="http://schemas.openxmlformats.org/officeDocument/2006/relationships/hyperlink" Target="https://pubmed.ncbi.nlm.nih.gov/37071959/" TargetMode="External"/><Relationship Id="rId204" Type="http://schemas.openxmlformats.org/officeDocument/2006/relationships/hyperlink" Target="https://pubmed.ncbi.nlm.nih.gov/37113948/" TargetMode="External"/><Relationship Id="rId246" Type="http://schemas.openxmlformats.org/officeDocument/2006/relationships/hyperlink" Target="https://pubmed.ncbi.nlm.nih.gov/37738692/" TargetMode="External"/><Relationship Id="rId288" Type="http://schemas.openxmlformats.org/officeDocument/2006/relationships/hyperlink" Target="https://pubmed.ncbi.nlm.nih.gov/37244596/" TargetMode="External"/><Relationship Id="rId411" Type="http://schemas.openxmlformats.org/officeDocument/2006/relationships/hyperlink" Target="https://www.ncbi.nlm.nih.gov/pmc/articles/PMC10516257/" TargetMode="External"/><Relationship Id="rId453" Type="http://schemas.openxmlformats.org/officeDocument/2006/relationships/hyperlink" Target="https://pubmed.ncbi.nlm.nih.gov/37965403/" TargetMode="External"/><Relationship Id="rId509" Type="http://schemas.openxmlformats.org/officeDocument/2006/relationships/hyperlink" Target="https://pubmed.ncbi.nlm.nih.gov/38130854/" TargetMode="External"/><Relationship Id="rId106" Type="http://schemas.openxmlformats.org/officeDocument/2006/relationships/hyperlink" Target="https://pubmed.ncbi.nlm.nih.gov/37485095/" TargetMode="External"/><Relationship Id="rId313" Type="http://schemas.openxmlformats.org/officeDocument/2006/relationships/hyperlink" Target="https://pubmed.ncbi.nlm.nih.gov/37376686/" TargetMode="External"/><Relationship Id="rId495" Type="http://schemas.openxmlformats.org/officeDocument/2006/relationships/hyperlink" Target="http://dx.doi.org/10.17826/cumj.1241109" TargetMode="External"/><Relationship Id="rId10" Type="http://schemas.openxmlformats.org/officeDocument/2006/relationships/hyperlink" Target="https://www.scopus.com/inward/record.uri?eid=2-s2.0-85176754717&amp;doi=10.4103%2fmjdrdypu.mjdrdypu_315_22&amp;partnerID=40&amp;md5=da1668e497c418b73a1cf23e98c8dff2" TargetMode="External"/><Relationship Id="rId52" Type="http://schemas.openxmlformats.org/officeDocument/2006/relationships/hyperlink" Target="https://www.scopus.com/inward/record.uri?eid=2-s2.0-85166043881&amp;doi=10.4103%2fmjdrdypu.mjdrdypu_115_23&amp;partnerID=40&amp;md5=1efafd809138e0615fc6b9637b091100" TargetMode="External"/><Relationship Id="rId94" Type="http://schemas.openxmlformats.org/officeDocument/2006/relationships/hyperlink" Target="http://dx.doi.org/10.4103/jmms.jmms_56_22" TargetMode="External"/><Relationship Id="rId148" Type="http://schemas.openxmlformats.org/officeDocument/2006/relationships/hyperlink" Target="https://www.scopus.com/inward/record.uri?eid=2-s2.0-85173683822&amp;partnerID=40&amp;md5=e6069b140c5ad2ae5343c81ff922044e" TargetMode="External"/><Relationship Id="rId355" Type="http://schemas.openxmlformats.org/officeDocument/2006/relationships/hyperlink" Target="https://pubmed.ncbi.nlm.nih.gov/36408669/" TargetMode="External"/><Relationship Id="rId397" Type="http://schemas.openxmlformats.org/officeDocument/2006/relationships/hyperlink" Target="https://www.scopus.com/inward/record.uri?eid=2-s2.0-85175445279&amp;doi=10.3233%2fNPM-221110&amp;partnerID=40&amp;md5=d198f27c8c21a2631facc1eb4c562957" TargetMode="External"/><Relationship Id="rId520" Type="http://schemas.openxmlformats.org/officeDocument/2006/relationships/hyperlink" Target="https://www.scopus.com/inward/record.uri?eid=2-s2.0-85170107165&amp;doi=10.55489%2fnjcm.140920233171&amp;partnerID=40&amp;md5=c1aa849d5d4a039e16461ed728a2b315" TargetMode="External"/><Relationship Id="rId562" Type="http://schemas.openxmlformats.org/officeDocument/2006/relationships/hyperlink" Target="https://www.scopus.com/inward/record.uri?eid=2-s2.0-85172796392&amp;partnerID=40&amp;md5=bf42b45e2675a979242de53bb882fc6f" TargetMode="External"/><Relationship Id="rId618" Type="http://schemas.openxmlformats.org/officeDocument/2006/relationships/hyperlink" Target="https://pubmed.ncbi.nlm.nih.gov/38376268/" TargetMode="External"/><Relationship Id="rId215" Type="http://schemas.openxmlformats.org/officeDocument/2006/relationships/hyperlink" Target="https://www.scopus.com/inward/record.uri?eid=2-s2.0-85150516389&amp;doi=10.1016%2fj.ijso.2023.100600&amp;partnerID=40&amp;md5=d26fba963f09e98d69a34c29ca2a5877" TargetMode="External"/><Relationship Id="rId257" Type="http://schemas.openxmlformats.org/officeDocument/2006/relationships/hyperlink" Target="https://pubmed.ncbi.nlm.nih.gov/36448691/" TargetMode="External"/><Relationship Id="rId422" Type="http://schemas.openxmlformats.org/officeDocument/2006/relationships/hyperlink" Target="https://pubmed.ncbi.nlm.nih.gov/38098919/" TargetMode="External"/><Relationship Id="rId464" Type="http://schemas.openxmlformats.org/officeDocument/2006/relationships/hyperlink" Target="https://pubmed.ncbi.nlm.nih.gov/36906754/" TargetMode="External"/><Relationship Id="rId299" Type="http://schemas.openxmlformats.org/officeDocument/2006/relationships/hyperlink" Target="https://pubmed.ncbi.nlm.nih.gov/36906742/" TargetMode="External"/><Relationship Id="rId63" Type="http://schemas.openxmlformats.org/officeDocument/2006/relationships/hyperlink" Target="https://www.scopus.com/inward/record.uri?eid=2-s2.0-85151990662&amp;doi=10.29333%2fejgm%2f13054&amp;partnerID=40&amp;md5=7ff3f883cb34b911fdb0c7a34c78e11d" TargetMode="External"/><Relationship Id="rId159" Type="http://schemas.openxmlformats.org/officeDocument/2006/relationships/hyperlink" Target="https://pubmed.ncbi.nlm.nih.gov/38074108/" TargetMode="External"/><Relationship Id="rId366" Type="http://schemas.openxmlformats.org/officeDocument/2006/relationships/hyperlink" Target="https://www.scopus.com/inward/record.uri?eid=2-s2.0-85168452050&amp;doi=10.36848%2fPMR%2f2022%2f99100.510255&amp;partnerID=40&amp;md5=4668a230350dd64c9037beaaa7399ad6" TargetMode="External"/><Relationship Id="rId573" Type="http://schemas.openxmlformats.org/officeDocument/2006/relationships/hyperlink" Target="https://www.scopus.com/inward/record.uri?eid=2-s2.0-85176416801&amp;doi=10.4103%2f2589-8302.190221&amp;partnerID=40&amp;md5=49003cfc87e7e110b0b6386b6dcc4bca" TargetMode="External"/><Relationship Id="rId226" Type="http://schemas.openxmlformats.org/officeDocument/2006/relationships/hyperlink" Target="https://pubmed.ncbi.nlm.nih.gov/36906745/" TargetMode="External"/><Relationship Id="rId433" Type="http://schemas.openxmlformats.org/officeDocument/2006/relationships/hyperlink" Target="https://pubmed.ncbi.nlm.nih.gov/36944447/" TargetMode="External"/><Relationship Id="rId74" Type="http://schemas.openxmlformats.org/officeDocument/2006/relationships/hyperlink" Target="https://www.scopus.com/inward/record.uri?eid=2-s2.0-85165989645&amp;doi=10.4103%2fmjdrdypu.mjdrdypu_183_21&amp;partnerID=40&amp;md5=d60988cedc76cb008d7ab93a4c5bb318" TargetMode="External"/><Relationship Id="rId377" Type="http://schemas.openxmlformats.org/officeDocument/2006/relationships/hyperlink" Target="https://pubmed.ncbi.nlm.nih.gov/37503492/" TargetMode="External"/><Relationship Id="rId500" Type="http://schemas.openxmlformats.org/officeDocument/2006/relationships/hyperlink" Target="https://pubmed.ncbi.nlm.nih.gov/37229342/" TargetMode="External"/><Relationship Id="rId584" Type="http://schemas.openxmlformats.org/officeDocument/2006/relationships/hyperlink" Target="https://www.scopus.com/inward/record.uri?eid=2-s2.0-85181490096&amp;doi=10.4103%2fheartindia.heartindia_60_23&amp;partnerID=40&amp;md5=c4bbf5977d73831ca4a633a16760d048" TargetMode="External"/><Relationship Id="rId5" Type="http://schemas.openxmlformats.org/officeDocument/2006/relationships/hyperlink" Target="https://www.scopus.com/inward/record.uri?eid=2-s2.0-85176801248&amp;doi=10.4103%2fmjdrdypu.mjdrdypu_927_21&amp;partnerID=40&amp;md5=3d2fcaa2a3f91f70f2aed1a24cd321a2" TargetMode="External"/><Relationship Id="rId237" Type="http://schemas.openxmlformats.org/officeDocument/2006/relationships/hyperlink" Target="https://pubmed.ncbi.nlm.nih.gov/37960804/" TargetMode="External"/><Relationship Id="rId444" Type="http://schemas.openxmlformats.org/officeDocument/2006/relationships/hyperlink" Target="https://pubmed.ncbi.nlm.nih.gov/37223603/" TargetMode="External"/><Relationship Id="rId290" Type="http://schemas.openxmlformats.org/officeDocument/2006/relationships/hyperlink" Target="https://pubmed.ncbi.nlm.nih.gov/38094233/" TargetMode="External"/><Relationship Id="rId304" Type="http://schemas.openxmlformats.org/officeDocument/2006/relationships/hyperlink" Target="https://pubmed.ncbi.nlm.nih.gov/36923776/" TargetMode="External"/><Relationship Id="rId388" Type="http://schemas.openxmlformats.org/officeDocument/2006/relationships/hyperlink" Target="https://pubmed.ncbi.nlm.nih.gov/37716763/" TargetMode="External"/><Relationship Id="rId511" Type="http://schemas.openxmlformats.org/officeDocument/2006/relationships/hyperlink" Target="https://www.scopus.com/inward/record.uri?eid=2-s2.0-85172807276&amp;partnerID=40&amp;md5=4cdd0d8dff7a6d3a064082d2ec2d1bc5" TargetMode="External"/><Relationship Id="rId609" Type="http://schemas.openxmlformats.org/officeDocument/2006/relationships/hyperlink" Target="https://pubmed.ncbi.nlm.nih.gov/38370960/" TargetMode="External"/><Relationship Id="rId85" Type="http://schemas.openxmlformats.org/officeDocument/2006/relationships/hyperlink" Target="https://pubmed.ncbi.nlm.nih.gov/36909087/" TargetMode="External"/><Relationship Id="rId150" Type="http://schemas.openxmlformats.org/officeDocument/2006/relationships/hyperlink" Target="http://dx.doi.org/10.4103/jfmpc.jfmpc_2207_22" TargetMode="External"/><Relationship Id="rId595" Type="http://schemas.openxmlformats.org/officeDocument/2006/relationships/hyperlink" Target="https://pubmed.ncbi.nlm.nih.gov/38283008/" TargetMode="External"/><Relationship Id="rId248" Type="http://schemas.openxmlformats.org/officeDocument/2006/relationships/hyperlink" Target="https://pubmed.ncbi.nlm.nih.gov/37255735/" TargetMode="External"/><Relationship Id="rId455" Type="http://schemas.openxmlformats.org/officeDocument/2006/relationships/hyperlink" Target="http://dx.doi.org/10.7759/cureus.50196" TargetMode="External"/><Relationship Id="rId12" Type="http://schemas.openxmlformats.org/officeDocument/2006/relationships/hyperlink" Target="https://www.scopus.com/inward/record.uri?eid=2-s2.0-85176759663&amp;doi=10.4103%2fmjdrdypu.mjdrdypu_922_21&amp;partnerID=40&amp;md5=07340df5b8da6f4bccdda53c2e2ea6b9" TargetMode="External"/><Relationship Id="rId108" Type="http://schemas.openxmlformats.org/officeDocument/2006/relationships/hyperlink" Target="https://pubmed.ncbi.nlm.nih.gov/38186789/" TargetMode="External"/><Relationship Id="rId315" Type="http://schemas.openxmlformats.org/officeDocument/2006/relationships/hyperlink" Target="https://pubmed.ncbi.nlm.nih.gov/36977174/" TargetMode="External"/><Relationship Id="rId522" Type="http://schemas.openxmlformats.org/officeDocument/2006/relationships/hyperlink" Target="https://www.scopus.com/inward/record.uri?eid=2-s2.0-85169978565&amp;doi=10.25258%2fijpqa.14.2.29&amp;partnerID=40&amp;md5=6fc2d2d3b35a16649eeaa390b7bcb76b" TargetMode="External"/><Relationship Id="rId96" Type="http://schemas.openxmlformats.org/officeDocument/2006/relationships/hyperlink" Target="https://www.scopus.com/inward/record.uri?eid=2-s2.0-85166005693&amp;doi=10.4103%2fmjdrdypu.mjdrdypu_973_21&amp;partnerID=40&amp;md5=1ec7e0be0f64491ad676550ace5ab049" TargetMode="External"/><Relationship Id="rId161" Type="http://schemas.openxmlformats.org/officeDocument/2006/relationships/hyperlink" Target="https://www.scopus.com/inward/record.uri?eid=2-s2.0-85179827378&amp;doi=10.4103%2faam.aam_165_22&amp;partnerID=40&amp;md5=cf4b3129a3242caed81e591feaccd6ba" TargetMode="External"/><Relationship Id="rId399" Type="http://schemas.openxmlformats.org/officeDocument/2006/relationships/hyperlink" Target="https://pubmed.ncbi.nlm.nih.gov/37529786/" TargetMode="External"/><Relationship Id="rId259" Type="http://schemas.openxmlformats.org/officeDocument/2006/relationships/hyperlink" Target="https://pubmed.ncbi.nlm.nih.gov/37842170/" TargetMode="External"/><Relationship Id="rId466" Type="http://schemas.openxmlformats.org/officeDocument/2006/relationships/hyperlink" Target="https://pubmed.ncbi.nlm.nih.gov/36476537/" TargetMode="External"/><Relationship Id="rId23" Type="http://schemas.openxmlformats.org/officeDocument/2006/relationships/hyperlink" Target="https://www.scopus.com/inward/record.uri?eid=2-s2.0-85177179664&amp;doi=10.14238%2fpi63.5.2023.418-24&amp;partnerID=40&amp;md5=dcd44c517b0b2bdf326877fe898bca04" TargetMode="External"/><Relationship Id="rId119" Type="http://schemas.openxmlformats.org/officeDocument/2006/relationships/hyperlink" Target="https://www.scopus.com/inward/record.uri?eid=2-s2.0-85152409343&amp;doi=10.1007%2fs40032-023-00944-x&amp;partnerID=40&amp;md5=1728ac4459b55eaa992795a47226c5d9" TargetMode="External"/><Relationship Id="rId326" Type="http://schemas.openxmlformats.org/officeDocument/2006/relationships/hyperlink" Target="https://pubmed.ncbi.nlm.nih.gov/37816536/" TargetMode="External"/><Relationship Id="rId533" Type="http://schemas.openxmlformats.org/officeDocument/2006/relationships/hyperlink" Target="https://www.scopus.com/inward/record.uri?eid=2-s2.0-85171464135&amp;doi=10.4103%2fmjdrdypu.mjdrdypu_361_21&amp;partnerID=40&amp;md5=220aaec2be0bed622ad84c61d724ce41" TargetMode="External"/><Relationship Id="rId172" Type="http://schemas.openxmlformats.org/officeDocument/2006/relationships/hyperlink" Target="https://pubmed.ncbi.nlm.nih.gov/37033594/" TargetMode="External"/><Relationship Id="rId477" Type="http://schemas.openxmlformats.org/officeDocument/2006/relationships/hyperlink" Target="https://www.scopus.com/inward/record.uri?eid=2-s2.0-85128941637&amp;doi=10.1055%2fs-0042-1744279&amp;partnerID=40&amp;md5=a4c638389cb66e0a7007ca772aacfa55" TargetMode="External"/><Relationship Id="rId600" Type="http://schemas.openxmlformats.org/officeDocument/2006/relationships/hyperlink" Target="https://pubmed.ncbi.nlm.nih.gov/38370972/" TargetMode="External"/><Relationship Id="rId337" Type="http://schemas.openxmlformats.org/officeDocument/2006/relationships/hyperlink" Target="https://www.scopus.com/inward/record.uri?eid=2-s2.0-85153802779&amp;doi=10.1097%2fJS9.0000000000000163&amp;partnerID=40&amp;md5=bef77af7b3cce47b95bf210a452788ba" TargetMode="External"/><Relationship Id="rId34" Type="http://schemas.openxmlformats.org/officeDocument/2006/relationships/hyperlink" Target="https://pubmed.ncbi.nlm.nih.gov/37842382/" TargetMode="External"/><Relationship Id="rId544" Type="http://schemas.openxmlformats.org/officeDocument/2006/relationships/hyperlink" Target="https://www.scopus.com/inward/record.uri?eid=2-s2.0-85174599794&amp;doi=10.25258%2fijpqa.14.3.59&amp;partnerID=40&amp;md5=cd6b824b31388c52b9810efe9d742194" TargetMode="External"/><Relationship Id="rId183" Type="http://schemas.openxmlformats.org/officeDocument/2006/relationships/hyperlink" Target="https://www.scopus.com/inward/record.uri?eid=2-s2.0-85176383159&amp;doi=10.4103%2fmjdrdypu.mjdrdypu_1019_22&amp;partnerID=40&amp;md5=4ad8d9920a61fe9c6652645191d038c2" TargetMode="External"/><Relationship Id="rId390" Type="http://schemas.openxmlformats.org/officeDocument/2006/relationships/hyperlink" Target="https://pubmed.ncbi.nlm.nih.gov/37383360/" TargetMode="External"/><Relationship Id="rId404" Type="http://schemas.openxmlformats.org/officeDocument/2006/relationships/hyperlink" Target="https://pubmed.ncbi.nlm.nih.gov/38161472/" TargetMode="External"/><Relationship Id="rId611" Type="http://schemas.openxmlformats.org/officeDocument/2006/relationships/hyperlink" Target="https://pubmed.ncbi.nlm.nih.gov/38374675/" TargetMode="External"/><Relationship Id="rId250" Type="http://schemas.openxmlformats.org/officeDocument/2006/relationships/hyperlink" Target="http://dx.doi.org/10.1016/j.adaj.2022.10.016" TargetMode="External"/><Relationship Id="rId488" Type="http://schemas.openxmlformats.org/officeDocument/2006/relationships/hyperlink" Target="https://pubmed.ncbi.nlm.nih.gov/37137572/" TargetMode="External"/><Relationship Id="rId45" Type="http://schemas.openxmlformats.org/officeDocument/2006/relationships/hyperlink" Target="https://pubmed.ncbi.nlm.nih.gov/37793068/" TargetMode="External"/><Relationship Id="rId110" Type="http://schemas.openxmlformats.org/officeDocument/2006/relationships/hyperlink" Target="https://pubmed.ncbi.nlm.nih.gov/37435243/" TargetMode="External"/><Relationship Id="rId348" Type="http://schemas.openxmlformats.org/officeDocument/2006/relationships/hyperlink" Target="https://pubmed.ncbi.nlm.nih.gov/37100586/" TargetMode="External"/><Relationship Id="rId555" Type="http://schemas.openxmlformats.org/officeDocument/2006/relationships/hyperlink" Target="https://www.scopus.com/inward/record.uri?eid=2-s2.0-85171279527&amp;doi=10.3171%2fCASE23340&amp;partnerID=40&amp;md5=f3456c129ab0fda63b88da45978f0dba" TargetMode="External"/><Relationship Id="rId194" Type="http://schemas.openxmlformats.org/officeDocument/2006/relationships/hyperlink" Target="https://pubmed.ncbi.nlm.nih.gov/36860273/" TargetMode="External"/><Relationship Id="rId208" Type="http://schemas.openxmlformats.org/officeDocument/2006/relationships/hyperlink" Target="https://www.scopus.com/inward/record.uri?eid=2-s2.0-85153504384&amp;doi=10.1016%2fj.ijso.2023.100614&amp;partnerID=40&amp;md5=ba338922ae39efa094f4f82cf6367029" TargetMode="External"/><Relationship Id="rId415" Type="http://schemas.openxmlformats.org/officeDocument/2006/relationships/hyperlink" Target="https://pubmed.ncbi.nlm.nih.gov/36853129/" TargetMode="External"/><Relationship Id="rId622" Type="http://schemas.openxmlformats.org/officeDocument/2006/relationships/hyperlink" Target="https://pubmed.ncbi.nlm.nih.gov/38370962/" TargetMode="External"/><Relationship Id="rId261" Type="http://schemas.openxmlformats.org/officeDocument/2006/relationships/hyperlink" Target="https://pubmed.ncbi.nlm.nih.gov/36912557/" TargetMode="External"/><Relationship Id="rId499" Type="http://schemas.openxmlformats.org/officeDocument/2006/relationships/hyperlink" Target="https://pubmed.ncbi.nlm.nih.gov/37115152/" TargetMode="External"/><Relationship Id="rId56" Type="http://schemas.openxmlformats.org/officeDocument/2006/relationships/hyperlink" Target="https://www.scopus.com/inward/record.uri?eid=2-s2.0-85142907148&amp;doi=10.1111%2fcodi.16424&amp;partnerID=40&amp;md5=c47853b307d67b15de40275851ef7c6b" TargetMode="External"/><Relationship Id="rId359" Type="http://schemas.openxmlformats.org/officeDocument/2006/relationships/hyperlink" Target="https://pubmed.ncbi.nlm.nih.gov/38011526/" TargetMode="External"/><Relationship Id="rId566" Type="http://schemas.openxmlformats.org/officeDocument/2006/relationships/hyperlink" Target="https://www.scopus.com/inward/record.uri?eid=2-s2.0-85176393248&amp;doi=10.4103%2fmjdrdypu.mjdrdypu_2_23&amp;partnerID=40&amp;md5=e02a015dad21ec530a55bd4b7d494966" TargetMode="External"/><Relationship Id="rId121" Type="http://schemas.openxmlformats.org/officeDocument/2006/relationships/hyperlink" Target="https://pubmed.ncbi.nlm.nih.gov/38034188/" TargetMode="External"/><Relationship Id="rId219" Type="http://schemas.openxmlformats.org/officeDocument/2006/relationships/hyperlink" Target="https://www.scopus.com/inward/record.uri?eid=2-s2.0-85149126388&amp;doi=10.3390%2fvaccines11020268&amp;partnerID=40&amp;md5=8e6b521e944f5126995cee19d2d025ec" TargetMode="External"/><Relationship Id="rId426" Type="http://schemas.openxmlformats.org/officeDocument/2006/relationships/hyperlink" Target="https://pubmed.ncbi.nlm.nih.gov/37266050/" TargetMode="External"/><Relationship Id="rId67" Type="http://schemas.openxmlformats.org/officeDocument/2006/relationships/hyperlink" Target="https://pubmed.ncbi.nlm.nih.gov/36814749/" TargetMode="External"/><Relationship Id="rId272" Type="http://schemas.openxmlformats.org/officeDocument/2006/relationships/hyperlink" Target="https://www.scopus.com/inward/record.uri?eid=2-s2.0-85151040595&amp;doi=10.1016%2fj.ijso.2023.100603&amp;partnerID=40&amp;md5=3a61e7bbf98f8d95e1a663b2bcca8bf6" TargetMode="External"/><Relationship Id="rId577" Type="http://schemas.openxmlformats.org/officeDocument/2006/relationships/hyperlink" Target="http://dx.doi.org/10.4103/heartviews.heartviews_68_23" TargetMode="External"/><Relationship Id="rId132" Type="http://schemas.openxmlformats.org/officeDocument/2006/relationships/hyperlink" Target="http://dx.doi.org/10.7860/JCDR/2023/58914.17195" TargetMode="External"/><Relationship Id="rId437" Type="http://schemas.openxmlformats.org/officeDocument/2006/relationships/hyperlink" Target="https://pubmed.ncbi.nlm.nih.gov/368687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I631"/>
  <sheetViews>
    <sheetView tabSelected="1" workbookViewId="0">
      <pane ySplit="1" topLeftCell="A352" activePane="bottomLeft" state="frozen"/>
      <selection pane="bottomLeft" activeCell="G355" sqref="G355"/>
    </sheetView>
  </sheetViews>
  <sheetFormatPr defaultColWidth="12.5703125" defaultRowHeight="15.75" customHeight="1"/>
  <cols>
    <col min="1" max="1" width="6.7109375" customWidth="1"/>
    <col min="2" max="3" width="19.7109375" customWidth="1"/>
    <col min="4" max="4" width="16.42578125" customWidth="1"/>
    <col min="6" max="6" width="16.85546875" customWidth="1"/>
    <col min="7" max="7" width="42.7109375" customWidth="1"/>
    <col min="8" max="8" width="45" customWidth="1"/>
    <col min="9" max="9" width="10" customWidth="1"/>
    <col min="10" max="10" width="10.140625" customWidth="1"/>
    <col min="11" max="11" width="21.85546875" customWidth="1"/>
    <col min="12" max="12" width="7.140625" customWidth="1"/>
    <col min="13" max="13" width="6" customWidth="1"/>
    <col min="14" max="14" width="8.85546875" customWidth="1"/>
    <col min="15" max="15" width="8.7109375" customWidth="1"/>
    <col min="16" max="16" width="22.5703125" customWidth="1"/>
    <col min="17" max="17" width="51.140625" customWidth="1"/>
  </cols>
  <sheetData>
    <row r="1" spans="1:35" ht="42" customHeight="1">
      <c r="A1" s="19" t="s">
        <v>3</v>
      </c>
      <c r="B1" s="19" t="s">
        <v>4</v>
      </c>
      <c r="C1" s="19" t="s">
        <v>4</v>
      </c>
      <c r="D1" s="19" t="s">
        <v>4</v>
      </c>
      <c r="E1" s="20" t="s">
        <v>5</v>
      </c>
      <c r="F1" s="20" t="s">
        <v>6</v>
      </c>
      <c r="G1" s="20" t="s">
        <v>7</v>
      </c>
      <c r="H1" s="19" t="s">
        <v>8</v>
      </c>
      <c r="I1" s="19" t="s">
        <v>9</v>
      </c>
      <c r="J1" s="19" t="s">
        <v>1</v>
      </c>
      <c r="K1" s="19" t="s">
        <v>10</v>
      </c>
      <c r="L1" s="19" t="s">
        <v>11</v>
      </c>
      <c r="M1" s="19" t="s">
        <v>12</v>
      </c>
      <c r="N1" s="19" t="s">
        <v>13</v>
      </c>
      <c r="O1" s="19" t="s">
        <v>14</v>
      </c>
      <c r="P1" s="19" t="s">
        <v>15</v>
      </c>
      <c r="Q1" s="19" t="s">
        <v>16</v>
      </c>
      <c r="R1" s="19" t="s">
        <v>17</v>
      </c>
      <c r="S1" s="19" t="s">
        <v>2052</v>
      </c>
      <c r="T1" s="19" t="s">
        <v>2</v>
      </c>
      <c r="U1" s="19" t="s">
        <v>2053</v>
      </c>
      <c r="V1" s="21"/>
      <c r="W1" s="21"/>
      <c r="X1" s="21"/>
      <c r="Y1" s="21"/>
      <c r="Z1" s="21"/>
      <c r="AA1" s="21"/>
      <c r="AB1" s="21"/>
      <c r="AC1" s="21"/>
      <c r="AD1" s="21"/>
      <c r="AE1" s="21"/>
      <c r="AF1" s="21"/>
      <c r="AG1" s="21"/>
      <c r="AH1" s="21"/>
      <c r="AI1" s="21"/>
    </row>
    <row r="2" spans="1:35" ht="63">
      <c r="A2" s="22">
        <v>1</v>
      </c>
      <c r="B2" s="4" t="s">
        <v>352</v>
      </c>
      <c r="C2" s="22" t="s">
        <v>116</v>
      </c>
      <c r="D2" s="4"/>
      <c r="E2" s="4" t="s">
        <v>1679</v>
      </c>
      <c r="F2" s="4" t="s">
        <v>2054</v>
      </c>
      <c r="G2" s="22" t="s">
        <v>1680</v>
      </c>
      <c r="H2" s="22" t="s">
        <v>1681</v>
      </c>
      <c r="I2" s="4" t="s">
        <v>1589</v>
      </c>
      <c r="J2" s="4">
        <v>2023</v>
      </c>
      <c r="K2" s="4" t="s">
        <v>1590</v>
      </c>
      <c r="L2" s="22">
        <v>17</v>
      </c>
      <c r="M2" s="4">
        <v>5</v>
      </c>
      <c r="N2" s="4" t="s">
        <v>1682</v>
      </c>
      <c r="O2" s="4" t="s">
        <v>1683</v>
      </c>
      <c r="P2" s="4" t="s">
        <v>1684</v>
      </c>
      <c r="Q2" s="23" t="s">
        <v>1685</v>
      </c>
      <c r="R2" s="4"/>
      <c r="S2" s="4" t="s">
        <v>2055</v>
      </c>
      <c r="T2" s="4" t="s">
        <v>2056</v>
      </c>
      <c r="U2" s="4" t="s">
        <v>2055</v>
      </c>
      <c r="V2" s="4"/>
      <c r="W2" s="4"/>
    </row>
    <row r="3" spans="1:35" ht="63">
      <c r="A3" s="22">
        <v>2</v>
      </c>
      <c r="B3" s="4" t="s">
        <v>85</v>
      </c>
      <c r="C3" s="22"/>
      <c r="D3" s="4"/>
      <c r="E3" s="22" t="s">
        <v>1627</v>
      </c>
      <c r="F3" s="4" t="s">
        <v>86</v>
      </c>
      <c r="G3" s="4" t="s">
        <v>1628</v>
      </c>
      <c r="H3" s="4" t="s">
        <v>1629</v>
      </c>
      <c r="I3" s="22" t="s">
        <v>1630</v>
      </c>
      <c r="J3" s="22">
        <v>2023</v>
      </c>
      <c r="K3" s="4" t="s">
        <v>1631</v>
      </c>
      <c r="L3" s="4">
        <v>10</v>
      </c>
      <c r="M3" s="4">
        <v>1</v>
      </c>
      <c r="N3" s="22">
        <v>122</v>
      </c>
      <c r="O3" s="4">
        <v>124</v>
      </c>
      <c r="P3" s="4" t="s">
        <v>1632</v>
      </c>
      <c r="Q3" s="23" t="s">
        <v>1633</v>
      </c>
      <c r="R3" s="4">
        <v>36787900</v>
      </c>
      <c r="S3" s="4" t="s">
        <v>2055</v>
      </c>
      <c r="T3" s="4" t="s">
        <v>2056</v>
      </c>
      <c r="U3" s="4" t="s">
        <v>2055</v>
      </c>
      <c r="V3" s="4"/>
      <c r="W3" s="4"/>
      <c r="X3" s="4"/>
      <c r="Y3" s="4"/>
    </row>
    <row r="4" spans="1:35" ht="47.25">
      <c r="A4" s="22">
        <v>3</v>
      </c>
      <c r="B4" s="4" t="s">
        <v>70</v>
      </c>
      <c r="C4" s="22" t="s">
        <v>0</v>
      </c>
      <c r="D4" s="4" t="s">
        <v>0</v>
      </c>
      <c r="E4" s="22" t="s">
        <v>2057</v>
      </c>
      <c r="F4" s="4" t="s">
        <v>0</v>
      </c>
      <c r="G4" s="4" t="s">
        <v>2058</v>
      </c>
      <c r="H4" s="4" t="s">
        <v>71</v>
      </c>
      <c r="I4" s="22" t="s">
        <v>2059</v>
      </c>
      <c r="J4" s="22">
        <v>2023</v>
      </c>
      <c r="K4" s="4" t="s">
        <v>72</v>
      </c>
      <c r="L4" s="4">
        <v>8</v>
      </c>
      <c r="M4" s="4">
        <v>8</v>
      </c>
      <c r="N4" s="22">
        <v>1696</v>
      </c>
      <c r="O4" s="4">
        <v>1697</v>
      </c>
      <c r="P4" s="4" t="s">
        <v>73</v>
      </c>
      <c r="Q4" s="23" t="s">
        <v>2060</v>
      </c>
      <c r="R4" s="4">
        <v>37547527</v>
      </c>
      <c r="S4" s="4" t="s">
        <v>2056</v>
      </c>
      <c r="T4" s="4" t="s">
        <v>2056</v>
      </c>
      <c r="U4" s="4" t="s">
        <v>2056</v>
      </c>
      <c r="V4" s="4"/>
      <c r="W4" s="4"/>
      <c r="X4" s="4"/>
      <c r="Y4" s="4"/>
    </row>
    <row r="5" spans="1:35" ht="75">
      <c r="A5" s="22">
        <v>4</v>
      </c>
      <c r="B5" s="4" t="s">
        <v>48</v>
      </c>
      <c r="C5" s="4" t="s">
        <v>0</v>
      </c>
      <c r="D5" s="4" t="s">
        <v>0</v>
      </c>
      <c r="E5" s="3" t="s">
        <v>2061</v>
      </c>
      <c r="F5" s="3" t="s">
        <v>2061</v>
      </c>
      <c r="G5" s="7" t="s">
        <v>1258</v>
      </c>
      <c r="H5" s="7" t="s">
        <v>1259</v>
      </c>
      <c r="I5" s="9" t="s">
        <v>50</v>
      </c>
      <c r="J5" s="7">
        <v>2023</v>
      </c>
      <c r="K5" s="7" t="s">
        <v>368</v>
      </c>
      <c r="L5" s="7">
        <v>16</v>
      </c>
      <c r="M5" s="7">
        <v>7</v>
      </c>
      <c r="N5" s="7">
        <v>136</v>
      </c>
      <c r="O5" s="7">
        <v>139</v>
      </c>
      <c r="P5" s="7" t="s">
        <v>1260</v>
      </c>
      <c r="Q5" s="8" t="s">
        <v>1261</v>
      </c>
      <c r="R5" s="7"/>
      <c r="S5" s="4" t="s">
        <v>2056</v>
      </c>
      <c r="T5" s="4"/>
      <c r="U5" s="4"/>
    </row>
    <row r="6" spans="1:35" ht="75">
      <c r="A6" s="22">
        <v>5</v>
      </c>
      <c r="B6" s="4" t="s">
        <v>48</v>
      </c>
      <c r="C6" s="4" t="s">
        <v>0</v>
      </c>
      <c r="D6" s="4" t="s">
        <v>0</v>
      </c>
      <c r="E6" s="3" t="s">
        <v>2062</v>
      </c>
      <c r="F6" s="3" t="s">
        <v>2062</v>
      </c>
      <c r="G6" s="7" t="s">
        <v>1262</v>
      </c>
      <c r="H6" s="7" t="s">
        <v>1263</v>
      </c>
      <c r="I6" s="9" t="s">
        <v>50</v>
      </c>
      <c r="J6" s="7">
        <v>2023</v>
      </c>
      <c r="K6" s="7" t="s">
        <v>368</v>
      </c>
      <c r="L6" s="7">
        <v>16</v>
      </c>
      <c r="M6" s="7">
        <v>5</v>
      </c>
      <c r="N6" s="7">
        <v>794</v>
      </c>
      <c r="O6" s="7">
        <v>797</v>
      </c>
      <c r="P6" s="7" t="s">
        <v>1264</v>
      </c>
      <c r="Q6" s="8" t="s">
        <v>1265</v>
      </c>
      <c r="R6" s="7"/>
      <c r="S6" s="4" t="s">
        <v>2056</v>
      </c>
      <c r="T6" s="4"/>
      <c r="U6" s="4"/>
    </row>
    <row r="7" spans="1:35" ht="75">
      <c r="A7" s="22">
        <v>6</v>
      </c>
      <c r="B7" s="4" t="s">
        <v>2063</v>
      </c>
      <c r="C7" s="4" t="s">
        <v>0</v>
      </c>
      <c r="D7" s="4" t="s">
        <v>0</v>
      </c>
      <c r="E7" s="3" t="s">
        <v>2064</v>
      </c>
      <c r="F7" s="3" t="s">
        <v>2064</v>
      </c>
      <c r="G7" s="7" t="s">
        <v>1266</v>
      </c>
      <c r="H7" s="7" t="s">
        <v>1267</v>
      </c>
      <c r="I7" s="9" t="s">
        <v>50</v>
      </c>
      <c r="J7" s="7">
        <v>2023</v>
      </c>
      <c r="K7" s="7" t="s">
        <v>368</v>
      </c>
      <c r="L7" s="7">
        <v>16</v>
      </c>
      <c r="M7" s="7">
        <v>7</v>
      </c>
      <c r="N7" s="7" t="s">
        <v>1268</v>
      </c>
      <c r="O7" s="7" t="s">
        <v>1269</v>
      </c>
      <c r="P7" s="7" t="s">
        <v>1270</v>
      </c>
      <c r="Q7" s="8" t="s">
        <v>1271</v>
      </c>
      <c r="R7" s="1"/>
      <c r="S7" s="4" t="s">
        <v>2056</v>
      </c>
      <c r="T7" s="4"/>
      <c r="U7" s="4"/>
    </row>
    <row r="8" spans="1:35" ht="75">
      <c r="A8" s="22">
        <v>7</v>
      </c>
      <c r="B8" s="4" t="s">
        <v>237</v>
      </c>
      <c r="C8" s="4" t="s">
        <v>0</v>
      </c>
      <c r="D8" s="4" t="s">
        <v>0</v>
      </c>
      <c r="E8" s="3" t="s">
        <v>2065</v>
      </c>
      <c r="F8" s="3" t="s">
        <v>238</v>
      </c>
      <c r="G8" s="7" t="s">
        <v>2066</v>
      </c>
      <c r="H8" s="7" t="s">
        <v>2067</v>
      </c>
      <c r="I8" s="9" t="s">
        <v>50</v>
      </c>
      <c r="J8" s="7">
        <v>2023</v>
      </c>
      <c r="K8" s="7" t="s">
        <v>368</v>
      </c>
      <c r="L8" s="7">
        <v>16</v>
      </c>
      <c r="M8" s="7">
        <v>7</v>
      </c>
      <c r="N8" s="7">
        <v>87</v>
      </c>
      <c r="O8" s="7">
        <v>95</v>
      </c>
      <c r="P8" s="7" t="s">
        <v>2068</v>
      </c>
      <c r="Q8" s="8" t="s">
        <v>2069</v>
      </c>
      <c r="R8" s="7"/>
      <c r="S8" s="4" t="s">
        <v>2056</v>
      </c>
      <c r="T8" s="4"/>
      <c r="U8" s="4"/>
    </row>
    <row r="9" spans="1:35" ht="75">
      <c r="A9" s="22">
        <v>8</v>
      </c>
      <c r="B9" s="4" t="s">
        <v>206</v>
      </c>
      <c r="C9" s="4" t="s">
        <v>0</v>
      </c>
      <c r="D9" s="4" t="s">
        <v>0</v>
      </c>
      <c r="E9" s="3" t="s">
        <v>2070</v>
      </c>
      <c r="F9" s="3" t="s">
        <v>491</v>
      </c>
      <c r="G9" s="7" t="s">
        <v>1281</v>
      </c>
      <c r="H9" s="7" t="s">
        <v>1282</v>
      </c>
      <c r="I9" s="9" t="s">
        <v>1155</v>
      </c>
      <c r="J9" s="7">
        <v>2023</v>
      </c>
      <c r="K9" s="7" t="s">
        <v>368</v>
      </c>
      <c r="L9" s="7">
        <v>16</v>
      </c>
      <c r="M9" s="7">
        <v>5</v>
      </c>
      <c r="N9" s="7">
        <v>761</v>
      </c>
      <c r="O9" s="7">
        <v>766</v>
      </c>
      <c r="P9" s="7" t="s">
        <v>1283</v>
      </c>
      <c r="Q9" s="8" t="s">
        <v>1284</v>
      </c>
      <c r="R9" s="7"/>
      <c r="S9" s="4" t="s">
        <v>2056</v>
      </c>
      <c r="T9" s="4"/>
      <c r="U9" s="4"/>
    </row>
    <row r="10" spans="1:35" ht="75">
      <c r="A10" s="22">
        <v>9</v>
      </c>
      <c r="B10" s="4" t="s">
        <v>237</v>
      </c>
      <c r="C10" s="4" t="s">
        <v>0</v>
      </c>
      <c r="D10" s="4" t="s">
        <v>0</v>
      </c>
      <c r="E10" s="3" t="s">
        <v>1048</v>
      </c>
      <c r="F10" s="3" t="s">
        <v>238</v>
      </c>
      <c r="G10" s="7" t="s">
        <v>1285</v>
      </c>
      <c r="H10" s="7" t="s">
        <v>1286</v>
      </c>
      <c r="I10" s="9" t="s">
        <v>1155</v>
      </c>
      <c r="J10" s="7">
        <v>2023</v>
      </c>
      <c r="K10" s="7" t="s">
        <v>368</v>
      </c>
      <c r="L10" s="7">
        <v>16</v>
      </c>
      <c r="M10" s="7">
        <v>7</v>
      </c>
      <c r="N10" s="7">
        <v>32</v>
      </c>
      <c r="O10" s="7">
        <v>40</v>
      </c>
      <c r="P10" s="7" t="s">
        <v>1287</v>
      </c>
      <c r="Q10" s="8" t="s">
        <v>1288</v>
      </c>
      <c r="R10" s="7"/>
      <c r="S10" s="4" t="s">
        <v>2056</v>
      </c>
      <c r="T10" s="4"/>
      <c r="U10" s="4"/>
    </row>
    <row r="11" spans="1:35" ht="75">
      <c r="A11" s="22">
        <v>10</v>
      </c>
      <c r="B11" s="4" t="s">
        <v>137</v>
      </c>
      <c r="C11" s="4" t="s">
        <v>0</v>
      </c>
      <c r="D11" s="4" t="s">
        <v>0</v>
      </c>
      <c r="E11" s="3" t="s">
        <v>913</v>
      </c>
      <c r="F11" s="3" t="s">
        <v>2071</v>
      </c>
      <c r="G11" s="7" t="s">
        <v>1303</v>
      </c>
      <c r="H11" s="7" t="s">
        <v>1304</v>
      </c>
      <c r="I11" s="9" t="s">
        <v>1155</v>
      </c>
      <c r="J11" s="7">
        <v>2023</v>
      </c>
      <c r="K11" s="7" t="s">
        <v>368</v>
      </c>
      <c r="L11" s="7">
        <v>16</v>
      </c>
      <c r="M11" s="7">
        <v>7</v>
      </c>
      <c r="N11" s="7" t="s">
        <v>1305</v>
      </c>
      <c r="O11" s="7" t="s">
        <v>1306</v>
      </c>
      <c r="P11" s="7" t="s">
        <v>1307</v>
      </c>
      <c r="Q11" s="8" t="s">
        <v>1308</v>
      </c>
      <c r="R11" s="7"/>
      <c r="S11" s="4" t="s">
        <v>2056</v>
      </c>
      <c r="T11" s="4"/>
      <c r="U11" s="4"/>
    </row>
    <row r="12" spans="1:35" ht="75">
      <c r="A12" s="22">
        <v>11</v>
      </c>
      <c r="B12" s="4" t="s">
        <v>237</v>
      </c>
      <c r="C12" s="4" t="s">
        <v>0</v>
      </c>
      <c r="D12" s="4" t="s">
        <v>0</v>
      </c>
      <c r="E12" s="3" t="s">
        <v>2072</v>
      </c>
      <c r="F12" s="3" t="s">
        <v>238</v>
      </c>
      <c r="G12" s="7" t="s">
        <v>1309</v>
      </c>
      <c r="H12" s="7" t="s">
        <v>1310</v>
      </c>
      <c r="I12" s="9" t="s">
        <v>1155</v>
      </c>
      <c r="J12" s="7">
        <v>2023</v>
      </c>
      <c r="K12" s="7" t="s">
        <v>368</v>
      </c>
      <c r="L12" s="7">
        <v>16</v>
      </c>
      <c r="M12" s="7">
        <v>5</v>
      </c>
      <c r="N12" s="7">
        <v>741</v>
      </c>
      <c r="O12" s="7">
        <v>749</v>
      </c>
      <c r="P12" s="7" t="s">
        <v>1311</v>
      </c>
      <c r="Q12" s="8" t="s">
        <v>1312</v>
      </c>
      <c r="R12" s="7"/>
      <c r="S12" s="4" t="s">
        <v>2056</v>
      </c>
      <c r="T12" s="4"/>
      <c r="U12" s="4"/>
    </row>
    <row r="13" spans="1:35" ht="75">
      <c r="A13" s="22">
        <v>12</v>
      </c>
      <c r="B13" s="4" t="s">
        <v>237</v>
      </c>
      <c r="C13" s="4" t="s">
        <v>0</v>
      </c>
      <c r="D13" s="4" t="s">
        <v>0</v>
      </c>
      <c r="E13" s="3" t="s">
        <v>2073</v>
      </c>
      <c r="F13" s="3" t="s">
        <v>238</v>
      </c>
      <c r="G13" s="7" t="s">
        <v>1313</v>
      </c>
      <c r="H13" s="7" t="s">
        <v>1314</v>
      </c>
      <c r="I13" s="9" t="s">
        <v>1155</v>
      </c>
      <c r="J13" s="7">
        <v>2023</v>
      </c>
      <c r="K13" s="7" t="s">
        <v>368</v>
      </c>
      <c r="L13" s="7">
        <v>16</v>
      </c>
      <c r="M13" s="7">
        <v>7</v>
      </c>
      <c r="N13" s="7" t="s">
        <v>1315</v>
      </c>
      <c r="O13" s="7" t="s">
        <v>1316</v>
      </c>
      <c r="P13" s="7" t="s">
        <v>1317</v>
      </c>
      <c r="Q13" s="8" t="s">
        <v>1318</v>
      </c>
      <c r="R13" s="7"/>
      <c r="S13" s="4" t="s">
        <v>2056</v>
      </c>
      <c r="T13" s="4"/>
      <c r="U13" s="4"/>
    </row>
    <row r="14" spans="1:35" ht="75">
      <c r="A14" s="22">
        <v>13</v>
      </c>
      <c r="B14" s="4" t="s">
        <v>237</v>
      </c>
      <c r="C14" s="4" t="s">
        <v>0</v>
      </c>
      <c r="D14" s="4" t="s">
        <v>0</v>
      </c>
      <c r="E14" s="3" t="s">
        <v>1084</v>
      </c>
      <c r="F14" s="3" t="s">
        <v>238</v>
      </c>
      <c r="G14" s="7" t="s">
        <v>1319</v>
      </c>
      <c r="H14" s="7" t="s">
        <v>1320</v>
      </c>
      <c r="I14" s="9" t="s">
        <v>1155</v>
      </c>
      <c r="J14" s="7">
        <v>2023</v>
      </c>
      <c r="K14" s="7" t="s">
        <v>368</v>
      </c>
      <c r="L14" s="7">
        <v>16</v>
      </c>
      <c r="M14" s="7">
        <v>5</v>
      </c>
      <c r="N14" s="7">
        <v>767</v>
      </c>
      <c r="O14" s="7">
        <v>776</v>
      </c>
      <c r="P14" s="7" t="s">
        <v>1321</v>
      </c>
      <c r="Q14" s="8" t="s">
        <v>1322</v>
      </c>
      <c r="R14" s="7"/>
      <c r="S14" s="4" t="s">
        <v>2056</v>
      </c>
      <c r="T14" s="4"/>
      <c r="U14" s="4"/>
    </row>
    <row r="15" spans="1:35" ht="75">
      <c r="A15" s="22">
        <v>14</v>
      </c>
      <c r="B15" s="4" t="s">
        <v>137</v>
      </c>
      <c r="C15" s="4" t="s">
        <v>0</v>
      </c>
      <c r="D15" s="4" t="s">
        <v>0</v>
      </c>
      <c r="E15" s="3" t="s">
        <v>2074</v>
      </c>
      <c r="F15" s="3" t="s">
        <v>265</v>
      </c>
      <c r="G15" s="7" t="s">
        <v>1327</v>
      </c>
      <c r="H15" s="7" t="s">
        <v>1328</v>
      </c>
      <c r="I15" s="9" t="s">
        <v>1155</v>
      </c>
      <c r="J15" s="7">
        <v>2023</v>
      </c>
      <c r="K15" s="7" t="s">
        <v>368</v>
      </c>
      <c r="L15" s="7">
        <v>16</v>
      </c>
      <c r="M15" s="7">
        <v>7</v>
      </c>
      <c r="N15" s="7">
        <v>1</v>
      </c>
      <c r="O15" s="7">
        <v>2</v>
      </c>
      <c r="P15" s="7" t="s">
        <v>1329</v>
      </c>
      <c r="Q15" s="8" t="s">
        <v>1330</v>
      </c>
      <c r="R15" s="7"/>
      <c r="S15" s="4" t="s">
        <v>2056</v>
      </c>
      <c r="T15" s="4"/>
      <c r="U15" s="4"/>
    </row>
    <row r="16" spans="1:35" ht="75">
      <c r="A16" s="22">
        <v>15</v>
      </c>
      <c r="B16" s="4" t="s">
        <v>137</v>
      </c>
      <c r="C16" s="4" t="s">
        <v>0</v>
      </c>
      <c r="D16" s="4" t="s">
        <v>0</v>
      </c>
      <c r="E16" s="3" t="s">
        <v>2075</v>
      </c>
      <c r="F16" s="3" t="s">
        <v>902</v>
      </c>
      <c r="G16" s="7" t="s">
        <v>1331</v>
      </c>
      <c r="H16" s="7" t="s">
        <v>1332</v>
      </c>
      <c r="I16" s="9" t="s">
        <v>1155</v>
      </c>
      <c r="J16" s="7">
        <v>2023</v>
      </c>
      <c r="K16" s="7" t="s">
        <v>368</v>
      </c>
      <c r="L16" s="7">
        <v>16</v>
      </c>
      <c r="M16" s="7">
        <v>7</v>
      </c>
      <c r="N16" s="7">
        <v>175</v>
      </c>
      <c r="O16" s="7">
        <v>176</v>
      </c>
      <c r="P16" s="7" t="s">
        <v>1333</v>
      </c>
      <c r="Q16" s="8" t="s">
        <v>1334</v>
      </c>
      <c r="R16" s="7"/>
      <c r="S16" s="4" t="s">
        <v>2056</v>
      </c>
      <c r="T16" s="4"/>
      <c r="U16" s="4"/>
    </row>
    <row r="17" spans="1:21" ht="60">
      <c r="A17" s="22">
        <v>16</v>
      </c>
      <c r="B17" s="4" t="s">
        <v>212</v>
      </c>
      <c r="C17" s="4" t="s">
        <v>0</v>
      </c>
      <c r="D17" s="4" t="s">
        <v>0</v>
      </c>
      <c r="E17" s="3" t="s">
        <v>2076</v>
      </c>
      <c r="F17" s="3" t="s">
        <v>213</v>
      </c>
      <c r="G17" s="7" t="s">
        <v>1338</v>
      </c>
      <c r="H17" s="7" t="s">
        <v>1339</v>
      </c>
      <c r="I17" s="9" t="s">
        <v>23</v>
      </c>
      <c r="J17" s="7">
        <v>2023</v>
      </c>
      <c r="K17" s="7" t="s">
        <v>249</v>
      </c>
      <c r="L17" s="7">
        <v>79</v>
      </c>
      <c r="M17" s="7"/>
      <c r="N17" s="7" t="s">
        <v>1340</v>
      </c>
      <c r="O17" s="7" t="s">
        <v>1341</v>
      </c>
      <c r="P17" s="7" t="s">
        <v>1342</v>
      </c>
      <c r="Q17" s="8" t="s">
        <v>1343</v>
      </c>
      <c r="R17" s="7"/>
      <c r="S17" s="4" t="s">
        <v>2056</v>
      </c>
      <c r="T17" s="4" t="s">
        <v>2055</v>
      </c>
      <c r="U17" s="4" t="s">
        <v>2056</v>
      </c>
    </row>
    <row r="18" spans="1:21" ht="60">
      <c r="A18" s="22">
        <v>17</v>
      </c>
      <c r="B18" s="4" t="s">
        <v>62</v>
      </c>
      <c r="C18" s="4" t="s">
        <v>0</v>
      </c>
      <c r="D18" s="4" t="s">
        <v>0</v>
      </c>
      <c r="E18" s="3" t="s">
        <v>2077</v>
      </c>
      <c r="F18" s="3" t="s">
        <v>2078</v>
      </c>
      <c r="G18" s="7" t="s">
        <v>1344</v>
      </c>
      <c r="H18" s="7" t="s">
        <v>1345</v>
      </c>
      <c r="I18" s="9" t="s">
        <v>1155</v>
      </c>
      <c r="J18" s="7">
        <v>2023</v>
      </c>
      <c r="K18" s="7" t="s">
        <v>1346</v>
      </c>
      <c r="L18" s="7">
        <v>8</v>
      </c>
      <c r="M18" s="7">
        <v>3</v>
      </c>
      <c r="N18" s="7">
        <v>2022</v>
      </c>
      <c r="O18" s="7">
        <v>2023</v>
      </c>
      <c r="P18" s="7" t="s">
        <v>1347</v>
      </c>
      <c r="Q18" s="8" t="s">
        <v>1348</v>
      </c>
      <c r="R18" s="7"/>
      <c r="S18" s="4" t="s">
        <v>2056</v>
      </c>
      <c r="T18" s="4" t="s">
        <v>2055</v>
      </c>
      <c r="U18" s="4" t="s">
        <v>2055</v>
      </c>
    </row>
    <row r="19" spans="1:21" ht="60">
      <c r="A19" s="22">
        <v>18</v>
      </c>
      <c r="B19" s="4" t="s">
        <v>212</v>
      </c>
      <c r="C19" s="4" t="s">
        <v>0</v>
      </c>
      <c r="D19" s="4" t="s">
        <v>0</v>
      </c>
      <c r="E19" s="3" t="s">
        <v>2079</v>
      </c>
      <c r="F19" s="3" t="s">
        <v>2079</v>
      </c>
      <c r="G19" s="7" t="s">
        <v>1349</v>
      </c>
      <c r="H19" s="7" t="s">
        <v>1350</v>
      </c>
      <c r="I19" s="9" t="s">
        <v>23</v>
      </c>
      <c r="J19" s="7">
        <v>2023</v>
      </c>
      <c r="K19" s="7" t="s">
        <v>249</v>
      </c>
      <c r="L19" s="7">
        <v>79</v>
      </c>
      <c r="M19" s="7"/>
      <c r="N19" s="7" t="s">
        <v>1351</v>
      </c>
      <c r="O19" s="7" t="s">
        <v>1352</v>
      </c>
      <c r="P19" s="7" t="s">
        <v>1353</v>
      </c>
      <c r="Q19" s="8" t="s">
        <v>1354</v>
      </c>
      <c r="R19" s="7"/>
      <c r="S19" s="4" t="s">
        <v>2056</v>
      </c>
      <c r="T19" s="4" t="s">
        <v>2055</v>
      </c>
      <c r="U19" s="4" t="s">
        <v>2055</v>
      </c>
    </row>
    <row r="20" spans="1:21" ht="60">
      <c r="A20" s="22">
        <v>19</v>
      </c>
      <c r="B20" s="4" t="s">
        <v>32</v>
      </c>
      <c r="C20" s="4" t="s">
        <v>0</v>
      </c>
      <c r="D20" s="4" t="s">
        <v>0</v>
      </c>
      <c r="E20" s="3" t="s">
        <v>2080</v>
      </c>
      <c r="F20" s="3" t="s">
        <v>2080</v>
      </c>
      <c r="G20" s="7" t="s">
        <v>1377</v>
      </c>
      <c r="H20" s="7" t="s">
        <v>1378</v>
      </c>
      <c r="I20" s="9" t="s">
        <v>809</v>
      </c>
      <c r="J20" s="7">
        <v>2023</v>
      </c>
      <c r="K20" s="7" t="s">
        <v>1379</v>
      </c>
      <c r="L20" s="7">
        <v>11</v>
      </c>
      <c r="M20" s="7">
        <v>6</v>
      </c>
      <c r="N20" s="7"/>
      <c r="O20" s="7"/>
      <c r="P20" s="7" t="s">
        <v>1380</v>
      </c>
      <c r="Q20" s="8" t="s">
        <v>1381</v>
      </c>
      <c r="R20" s="7"/>
      <c r="S20" s="4" t="s">
        <v>2056</v>
      </c>
      <c r="T20" s="4" t="s">
        <v>2055</v>
      </c>
      <c r="U20" s="4" t="s">
        <v>2055</v>
      </c>
    </row>
    <row r="21" spans="1:21" ht="60">
      <c r="A21" s="22">
        <v>20</v>
      </c>
      <c r="B21" s="4" t="s">
        <v>2081</v>
      </c>
      <c r="C21" s="4" t="s">
        <v>0</v>
      </c>
      <c r="D21" s="4" t="s">
        <v>0</v>
      </c>
      <c r="E21" s="3" t="s">
        <v>2082</v>
      </c>
      <c r="F21" s="3" t="s">
        <v>2083</v>
      </c>
      <c r="G21" s="7" t="s">
        <v>1389</v>
      </c>
      <c r="H21" s="7" t="s">
        <v>1390</v>
      </c>
      <c r="I21" s="9" t="s">
        <v>809</v>
      </c>
      <c r="J21" s="7">
        <v>2023</v>
      </c>
      <c r="K21" s="7" t="s">
        <v>1391</v>
      </c>
      <c r="L21" s="7"/>
      <c r="M21" s="7"/>
      <c r="N21" s="7"/>
      <c r="O21" s="7"/>
      <c r="P21" s="7" t="s">
        <v>1392</v>
      </c>
      <c r="Q21" s="8" t="s">
        <v>1393</v>
      </c>
      <c r="R21" s="7"/>
      <c r="S21" s="4" t="s">
        <v>2056</v>
      </c>
      <c r="T21" s="4" t="s">
        <v>2056</v>
      </c>
      <c r="U21" s="4" t="s">
        <v>2055</v>
      </c>
    </row>
    <row r="22" spans="1:21" ht="60">
      <c r="A22" s="22">
        <v>21</v>
      </c>
      <c r="B22" s="4" t="s">
        <v>18</v>
      </c>
      <c r="C22" s="4" t="s">
        <v>0</v>
      </c>
      <c r="D22" s="4" t="s">
        <v>0</v>
      </c>
      <c r="E22" s="3" t="s">
        <v>0</v>
      </c>
      <c r="F22" s="3" t="s">
        <v>1701</v>
      </c>
      <c r="G22" s="7" t="s">
        <v>1394</v>
      </c>
      <c r="H22" s="7" t="s">
        <v>1395</v>
      </c>
      <c r="I22" s="9" t="s">
        <v>23</v>
      </c>
      <c r="J22" s="7">
        <v>2023</v>
      </c>
      <c r="K22" s="7" t="s">
        <v>129</v>
      </c>
      <c r="L22" s="7"/>
      <c r="M22" s="7"/>
      <c r="N22" s="7"/>
      <c r="O22" s="7"/>
      <c r="P22" s="7" t="s">
        <v>1396</v>
      </c>
      <c r="Q22" s="8" t="s">
        <v>1397</v>
      </c>
      <c r="R22" s="7"/>
      <c r="S22" s="4" t="s">
        <v>2056</v>
      </c>
      <c r="T22" s="4" t="s">
        <v>2056</v>
      </c>
      <c r="U22" s="4" t="s">
        <v>2056</v>
      </c>
    </row>
    <row r="23" spans="1:21" ht="60">
      <c r="A23" s="22">
        <v>22</v>
      </c>
      <c r="B23" s="4" t="s">
        <v>48</v>
      </c>
      <c r="C23" s="4" t="s">
        <v>206</v>
      </c>
      <c r="D23" s="4" t="s">
        <v>0</v>
      </c>
      <c r="E23" s="3" t="s">
        <v>2084</v>
      </c>
      <c r="F23" s="3" t="s">
        <v>969</v>
      </c>
      <c r="G23" s="7" t="s">
        <v>1417</v>
      </c>
      <c r="H23" s="7" t="s">
        <v>1418</v>
      </c>
      <c r="I23" s="9" t="s">
        <v>23</v>
      </c>
      <c r="J23" s="7">
        <v>2023</v>
      </c>
      <c r="K23" s="7" t="s">
        <v>142</v>
      </c>
      <c r="L23" s="1">
        <v>14</v>
      </c>
      <c r="M23" s="7">
        <v>12</v>
      </c>
      <c r="N23" s="7">
        <v>878</v>
      </c>
      <c r="O23" s="7">
        <v>879</v>
      </c>
      <c r="P23" s="7" t="s">
        <v>1419</v>
      </c>
      <c r="Q23" s="12" t="s">
        <v>1420</v>
      </c>
      <c r="R23" s="7"/>
      <c r="S23" s="4" t="s">
        <v>2056</v>
      </c>
      <c r="T23" s="4" t="s">
        <v>2055</v>
      </c>
      <c r="U23" s="4" t="s">
        <v>2055</v>
      </c>
    </row>
    <row r="24" spans="1:21" ht="60">
      <c r="A24" s="22">
        <v>23</v>
      </c>
      <c r="B24" s="4" t="s">
        <v>18</v>
      </c>
      <c r="C24" s="4" t="s">
        <v>0</v>
      </c>
      <c r="D24" s="4" t="s">
        <v>0</v>
      </c>
      <c r="E24" s="3" t="s">
        <v>682</v>
      </c>
      <c r="F24" s="3" t="s">
        <v>2085</v>
      </c>
      <c r="G24" s="7" t="s">
        <v>1359</v>
      </c>
      <c r="H24" s="7" t="s">
        <v>1360</v>
      </c>
      <c r="I24" s="9" t="s">
        <v>1155</v>
      </c>
      <c r="J24" s="7">
        <v>2023</v>
      </c>
      <c r="K24" s="7" t="s">
        <v>1361</v>
      </c>
      <c r="L24" s="7">
        <v>63</v>
      </c>
      <c r="M24" s="7">
        <v>5</v>
      </c>
      <c r="N24" s="7">
        <v>418</v>
      </c>
      <c r="O24" s="7">
        <v>424</v>
      </c>
      <c r="P24" s="7" t="s">
        <v>1362</v>
      </c>
      <c r="Q24" s="8" t="s">
        <v>1363</v>
      </c>
      <c r="R24" s="7"/>
      <c r="S24" s="4" t="s">
        <v>2056</v>
      </c>
      <c r="T24" s="4" t="s">
        <v>2055</v>
      </c>
      <c r="U24" s="4" t="s">
        <v>2055</v>
      </c>
    </row>
    <row r="25" spans="1:21" ht="60">
      <c r="A25" s="22">
        <v>24</v>
      </c>
      <c r="B25" s="4" t="s">
        <v>314</v>
      </c>
      <c r="C25" s="4" t="s">
        <v>0</v>
      </c>
      <c r="D25" s="4" t="s">
        <v>0</v>
      </c>
      <c r="E25" s="3" t="s">
        <v>1912</v>
      </c>
      <c r="F25" s="3" t="s">
        <v>2086</v>
      </c>
      <c r="G25" s="7" t="s">
        <v>1913</v>
      </c>
      <c r="H25" s="7" t="s">
        <v>1581</v>
      </c>
      <c r="I25" s="9" t="s">
        <v>23</v>
      </c>
      <c r="J25" s="7">
        <v>2023</v>
      </c>
      <c r="K25" s="7" t="s">
        <v>1584</v>
      </c>
      <c r="L25" s="7"/>
      <c r="M25" s="7"/>
      <c r="N25" s="7"/>
      <c r="O25" s="7"/>
      <c r="P25" s="7" t="s">
        <v>1582</v>
      </c>
      <c r="Q25" s="8" t="s">
        <v>1915</v>
      </c>
      <c r="R25" s="7"/>
      <c r="S25" s="4" t="s">
        <v>2055</v>
      </c>
      <c r="T25" s="4" t="s">
        <v>2056</v>
      </c>
      <c r="U25" s="4" t="s">
        <v>2055</v>
      </c>
    </row>
    <row r="26" spans="1:21" ht="30">
      <c r="A26" s="22">
        <v>25</v>
      </c>
      <c r="B26" s="4" t="s">
        <v>2087</v>
      </c>
      <c r="C26" s="4" t="s">
        <v>0</v>
      </c>
      <c r="D26" s="4" t="s">
        <v>0</v>
      </c>
      <c r="E26" s="3" t="s">
        <v>2088</v>
      </c>
      <c r="F26" s="3" t="s">
        <v>2089</v>
      </c>
      <c r="G26" s="7" t="s">
        <v>1916</v>
      </c>
      <c r="H26" s="7" t="s">
        <v>1917</v>
      </c>
      <c r="I26" s="9" t="s">
        <v>23</v>
      </c>
      <c r="J26" s="7">
        <v>2023</v>
      </c>
      <c r="K26" s="7" t="s">
        <v>1665</v>
      </c>
      <c r="L26" s="7">
        <v>25</v>
      </c>
      <c r="M26" s="7">
        <v>2</v>
      </c>
      <c r="N26" s="7">
        <v>219</v>
      </c>
      <c r="O26" s="7">
        <v>220</v>
      </c>
      <c r="P26" s="7" t="s">
        <v>1918</v>
      </c>
      <c r="Q26" s="8" t="s">
        <v>1919</v>
      </c>
      <c r="R26" s="7"/>
      <c r="S26" s="4" t="s">
        <v>2055</v>
      </c>
      <c r="T26" s="4" t="s">
        <v>2056</v>
      </c>
      <c r="U26" s="4" t="s">
        <v>2055</v>
      </c>
    </row>
    <row r="27" spans="1:21" ht="75">
      <c r="A27" s="22">
        <v>26</v>
      </c>
      <c r="B27" s="4" t="s">
        <v>237</v>
      </c>
      <c r="C27" s="4" t="s">
        <v>0</v>
      </c>
      <c r="D27" s="4" t="s">
        <v>0</v>
      </c>
      <c r="E27" s="3" t="s">
        <v>2090</v>
      </c>
      <c r="F27" s="3" t="s">
        <v>0</v>
      </c>
      <c r="G27" s="7" t="s">
        <v>1930</v>
      </c>
      <c r="H27" s="7" t="s">
        <v>1931</v>
      </c>
      <c r="I27" s="7" t="s">
        <v>1840</v>
      </c>
      <c r="J27" s="7">
        <v>2023</v>
      </c>
      <c r="K27" s="7" t="s">
        <v>1932</v>
      </c>
      <c r="L27" s="7">
        <v>7</v>
      </c>
      <c r="M27" s="7">
        <v>3</v>
      </c>
      <c r="N27" s="7">
        <v>283</v>
      </c>
      <c r="O27" s="7">
        <v>287</v>
      </c>
      <c r="P27" s="7" t="s">
        <v>1933</v>
      </c>
      <c r="Q27" s="8" t="s">
        <v>1934</v>
      </c>
      <c r="R27" s="7"/>
      <c r="S27" s="4" t="s">
        <v>2055</v>
      </c>
      <c r="T27" s="4" t="s">
        <v>2056</v>
      </c>
      <c r="U27" s="4" t="s">
        <v>2055</v>
      </c>
    </row>
    <row r="28" spans="1:21" ht="60">
      <c r="A28" s="22">
        <v>27</v>
      </c>
      <c r="B28" s="4" t="s">
        <v>137</v>
      </c>
      <c r="C28" s="4" t="s">
        <v>0</v>
      </c>
      <c r="D28" s="4" t="s">
        <v>0</v>
      </c>
      <c r="E28" s="3" t="s">
        <v>902</v>
      </c>
      <c r="F28" s="3" t="s">
        <v>2091</v>
      </c>
      <c r="G28" s="7" t="s">
        <v>1421</v>
      </c>
      <c r="H28" s="7" t="s">
        <v>1422</v>
      </c>
      <c r="I28" s="9" t="s">
        <v>50</v>
      </c>
      <c r="J28" s="7">
        <v>2023</v>
      </c>
      <c r="K28" s="7" t="s">
        <v>1423</v>
      </c>
      <c r="L28" s="1">
        <v>35</v>
      </c>
      <c r="M28" s="7">
        <v>3</v>
      </c>
      <c r="N28" s="7">
        <v>387</v>
      </c>
      <c r="O28" s="7">
        <v>388</v>
      </c>
      <c r="P28" s="7" t="s">
        <v>1424</v>
      </c>
      <c r="Q28" s="12" t="s">
        <v>1425</v>
      </c>
      <c r="R28" s="7"/>
      <c r="S28" s="4" t="s">
        <v>2056</v>
      </c>
      <c r="T28" s="4" t="s">
        <v>2055</v>
      </c>
      <c r="U28" s="4" t="s">
        <v>2055</v>
      </c>
    </row>
    <row r="29" spans="1:21" ht="47.25">
      <c r="A29" s="22">
        <v>28</v>
      </c>
      <c r="B29" s="4" t="s">
        <v>191</v>
      </c>
      <c r="C29" s="4" t="s">
        <v>0</v>
      </c>
      <c r="D29" s="4" t="s">
        <v>0</v>
      </c>
      <c r="E29" s="22" t="s">
        <v>2092</v>
      </c>
      <c r="F29" s="22" t="s">
        <v>2093</v>
      </c>
      <c r="G29" s="4" t="s">
        <v>2094</v>
      </c>
      <c r="H29" s="4" t="s">
        <v>2095</v>
      </c>
      <c r="I29" s="4" t="s">
        <v>996</v>
      </c>
      <c r="J29" s="4">
        <v>2023</v>
      </c>
      <c r="K29" s="4" t="s">
        <v>1779</v>
      </c>
      <c r="L29" s="4">
        <v>68</v>
      </c>
      <c r="M29" s="4">
        <v>1</v>
      </c>
      <c r="N29" s="4">
        <v>45</v>
      </c>
      <c r="O29" s="4">
        <v>52</v>
      </c>
      <c r="P29" s="4" t="s">
        <v>1780</v>
      </c>
      <c r="Q29" s="24" t="s">
        <v>2096</v>
      </c>
      <c r="R29" s="4">
        <v>37151277</v>
      </c>
      <c r="S29" s="4" t="s">
        <v>2055</v>
      </c>
      <c r="T29" s="4" t="s">
        <v>2056</v>
      </c>
      <c r="U29" s="4" t="s">
        <v>2056</v>
      </c>
    </row>
    <row r="30" spans="1:21" ht="63">
      <c r="A30" s="22">
        <v>29</v>
      </c>
      <c r="B30" s="4" t="s">
        <v>191</v>
      </c>
      <c r="C30" s="4" t="s">
        <v>0</v>
      </c>
      <c r="D30" s="4" t="s">
        <v>0</v>
      </c>
      <c r="E30" s="22" t="s">
        <v>2097</v>
      </c>
      <c r="F30" s="22" t="s">
        <v>0</v>
      </c>
      <c r="G30" s="4" t="s">
        <v>2098</v>
      </c>
      <c r="H30" s="4" t="s">
        <v>321</v>
      </c>
      <c r="I30" s="4" t="s">
        <v>2099</v>
      </c>
      <c r="J30" s="4">
        <v>2023</v>
      </c>
      <c r="K30" s="4" t="s">
        <v>322</v>
      </c>
      <c r="L30" s="4">
        <v>32</v>
      </c>
      <c r="M30" s="4">
        <v>4</v>
      </c>
      <c r="N30" s="4">
        <v>331</v>
      </c>
      <c r="O30" s="4">
        <v>340</v>
      </c>
      <c r="P30" s="4" t="s">
        <v>323</v>
      </c>
      <c r="Q30" s="24" t="s">
        <v>2100</v>
      </c>
      <c r="R30" s="4">
        <v>36333875</v>
      </c>
      <c r="S30" s="4" t="s">
        <v>2056</v>
      </c>
      <c r="T30" s="4" t="s">
        <v>2055</v>
      </c>
      <c r="U30" s="4" t="s">
        <v>2056</v>
      </c>
    </row>
    <row r="31" spans="1:21" ht="31.5">
      <c r="A31" s="22">
        <v>30</v>
      </c>
      <c r="B31" s="4" t="s">
        <v>32</v>
      </c>
      <c r="C31" s="4" t="s">
        <v>0</v>
      </c>
      <c r="D31" s="4" t="s">
        <v>0</v>
      </c>
      <c r="E31" s="22" t="s">
        <v>937</v>
      </c>
      <c r="F31" s="22" t="s">
        <v>2101</v>
      </c>
      <c r="G31" s="4" t="s">
        <v>2102</v>
      </c>
      <c r="H31" s="4" t="s">
        <v>2103</v>
      </c>
      <c r="I31" s="4" t="s">
        <v>1897</v>
      </c>
      <c r="J31" s="4">
        <v>2023</v>
      </c>
      <c r="K31" s="4" t="s">
        <v>938</v>
      </c>
      <c r="L31" s="4">
        <v>29</v>
      </c>
      <c r="M31" s="4">
        <v>4</v>
      </c>
      <c r="N31" s="4">
        <v>1046</v>
      </c>
      <c r="O31" s="4">
        <v>1047</v>
      </c>
      <c r="P31" s="4" t="s">
        <v>939</v>
      </c>
      <c r="Q31" s="23" t="s">
        <v>2104</v>
      </c>
      <c r="R31" s="4">
        <v>37605314</v>
      </c>
      <c r="S31" s="4" t="s">
        <v>2056</v>
      </c>
      <c r="T31" s="4" t="s">
        <v>2055</v>
      </c>
      <c r="U31" s="4" t="s">
        <v>2056</v>
      </c>
    </row>
    <row r="32" spans="1:21" ht="63">
      <c r="A32" s="22">
        <v>31</v>
      </c>
      <c r="B32" s="4" t="s">
        <v>947</v>
      </c>
      <c r="C32" s="4" t="s">
        <v>0</v>
      </c>
      <c r="D32" s="4" t="s">
        <v>0</v>
      </c>
      <c r="E32" s="22" t="s">
        <v>2105</v>
      </c>
      <c r="F32" s="22" t="s">
        <v>2106</v>
      </c>
      <c r="G32" s="4" t="s">
        <v>2107</v>
      </c>
      <c r="H32" s="4" t="s">
        <v>1877</v>
      </c>
      <c r="I32" s="4" t="s">
        <v>1866</v>
      </c>
      <c r="J32" s="4">
        <v>2023</v>
      </c>
      <c r="K32" s="4" t="s">
        <v>2108</v>
      </c>
      <c r="L32" s="4">
        <v>15</v>
      </c>
      <c r="M32" s="4">
        <v>9</v>
      </c>
      <c r="N32" s="4" t="s">
        <v>2109</v>
      </c>
      <c r="O32" s="4" t="s">
        <v>2109</v>
      </c>
      <c r="P32" s="4" t="s">
        <v>1878</v>
      </c>
      <c r="Q32" s="24" t="s">
        <v>2110</v>
      </c>
      <c r="R32" s="4">
        <v>37842396</v>
      </c>
      <c r="S32" s="4" t="s">
        <v>2055</v>
      </c>
      <c r="T32" s="4" t="s">
        <v>2056</v>
      </c>
      <c r="U32" s="4" t="s">
        <v>2056</v>
      </c>
    </row>
    <row r="33" spans="1:21" ht="47.25">
      <c r="A33" s="22">
        <v>32</v>
      </c>
      <c r="B33" s="4" t="s">
        <v>294</v>
      </c>
      <c r="C33" s="4" t="s">
        <v>0</v>
      </c>
      <c r="D33" s="4"/>
      <c r="E33" s="22" t="s">
        <v>2111</v>
      </c>
      <c r="F33" s="22" t="s">
        <v>2112</v>
      </c>
      <c r="G33" s="4" t="s">
        <v>2113</v>
      </c>
      <c r="H33" s="4" t="s">
        <v>429</v>
      </c>
      <c r="I33" s="4" t="s">
        <v>2114</v>
      </c>
      <c r="J33" s="4">
        <v>2023</v>
      </c>
      <c r="K33" s="4" t="s">
        <v>430</v>
      </c>
      <c r="L33" s="4">
        <v>35</v>
      </c>
      <c r="M33" s="4">
        <v>2</v>
      </c>
      <c r="N33" s="4">
        <v>83</v>
      </c>
      <c r="O33" s="4">
        <v>89</v>
      </c>
      <c r="P33" s="4" t="s">
        <v>431</v>
      </c>
      <c r="Q33" s="24" t="s">
        <v>2115</v>
      </c>
      <c r="R33" s="4">
        <v>37223402</v>
      </c>
      <c r="S33" s="4" t="s">
        <v>2056</v>
      </c>
      <c r="T33" s="4" t="s">
        <v>2055</v>
      </c>
      <c r="U33" s="4" t="s">
        <v>2056</v>
      </c>
    </row>
    <row r="34" spans="1:21" ht="63">
      <c r="A34" s="22">
        <v>33</v>
      </c>
      <c r="B34" s="4" t="s">
        <v>206</v>
      </c>
      <c r="C34" s="4" t="s">
        <v>0</v>
      </c>
      <c r="D34" s="4" t="s">
        <v>0</v>
      </c>
      <c r="E34" s="22" t="s">
        <v>432</v>
      </c>
      <c r="F34" s="22" t="s">
        <v>433</v>
      </c>
      <c r="G34" s="22" t="s">
        <v>434</v>
      </c>
      <c r="H34" s="22" t="s">
        <v>435</v>
      </c>
      <c r="I34" s="22" t="s">
        <v>335</v>
      </c>
      <c r="J34" s="22">
        <v>2023</v>
      </c>
      <c r="K34" s="22" t="s">
        <v>420</v>
      </c>
      <c r="L34" s="22">
        <v>121</v>
      </c>
      <c r="M34" s="22">
        <v>3</v>
      </c>
      <c r="N34" s="22">
        <v>73</v>
      </c>
      <c r="O34" s="22"/>
      <c r="P34" s="22"/>
      <c r="Q34" s="25" t="s">
        <v>436</v>
      </c>
      <c r="R34" s="22"/>
      <c r="S34" s="4" t="s">
        <v>2056</v>
      </c>
      <c r="T34" s="4" t="s">
        <v>2055</v>
      </c>
      <c r="U34" s="4" t="s">
        <v>2055</v>
      </c>
    </row>
    <row r="35" spans="1:21" ht="47.25">
      <c r="A35" s="22">
        <v>34</v>
      </c>
      <c r="B35" s="4" t="s">
        <v>947</v>
      </c>
      <c r="C35" s="4" t="s">
        <v>0</v>
      </c>
      <c r="D35" s="4" t="s">
        <v>0</v>
      </c>
      <c r="E35" s="22" t="s">
        <v>2116</v>
      </c>
      <c r="F35" s="22" t="s">
        <v>2117</v>
      </c>
      <c r="G35" s="4" t="s">
        <v>2118</v>
      </c>
      <c r="H35" s="4" t="s">
        <v>1888</v>
      </c>
      <c r="I35" s="4" t="s">
        <v>1866</v>
      </c>
      <c r="J35" s="4">
        <v>2023</v>
      </c>
      <c r="K35" s="4" t="s">
        <v>2108</v>
      </c>
      <c r="L35" s="4">
        <v>15</v>
      </c>
      <c r="M35" s="4">
        <v>9</v>
      </c>
      <c r="N35" s="4" t="s">
        <v>2119</v>
      </c>
      <c r="O35" s="4" t="s">
        <v>2119</v>
      </c>
      <c r="P35" s="4" t="s">
        <v>1889</v>
      </c>
      <c r="Q35" s="24" t="s">
        <v>2120</v>
      </c>
      <c r="R35" s="4">
        <v>37842382</v>
      </c>
      <c r="S35" s="4" t="s">
        <v>2055</v>
      </c>
      <c r="T35" s="4" t="s">
        <v>2056</v>
      </c>
      <c r="U35" s="4" t="s">
        <v>2056</v>
      </c>
    </row>
    <row r="36" spans="1:21" ht="78.75">
      <c r="A36" s="22">
        <v>35</v>
      </c>
      <c r="B36" s="4" t="s">
        <v>55</v>
      </c>
      <c r="C36" s="4" t="s">
        <v>0</v>
      </c>
      <c r="D36" s="4" t="s">
        <v>0</v>
      </c>
      <c r="E36" s="22" t="s">
        <v>2121</v>
      </c>
      <c r="F36" s="22" t="s">
        <v>2122</v>
      </c>
      <c r="G36" s="4" t="s">
        <v>2123</v>
      </c>
      <c r="H36" s="4" t="s">
        <v>56</v>
      </c>
      <c r="I36" s="4" t="s">
        <v>1866</v>
      </c>
      <c r="J36" s="4">
        <v>2023</v>
      </c>
      <c r="K36" s="4" t="s">
        <v>57</v>
      </c>
      <c r="L36" s="4">
        <v>19</v>
      </c>
      <c r="M36" s="4" t="s">
        <v>0</v>
      </c>
      <c r="N36" s="4">
        <v>100213</v>
      </c>
      <c r="O36" s="4">
        <v>100213</v>
      </c>
      <c r="P36" s="4" t="s">
        <v>58</v>
      </c>
      <c r="Q36" s="24" t="s">
        <v>2124</v>
      </c>
      <c r="R36" s="4">
        <v>37448754</v>
      </c>
      <c r="S36" s="4" t="s">
        <v>2056</v>
      </c>
      <c r="T36" s="4" t="s">
        <v>2056</v>
      </c>
      <c r="U36" s="4" t="s">
        <v>2056</v>
      </c>
    </row>
    <row r="37" spans="1:21" ht="45">
      <c r="A37" s="22">
        <v>36</v>
      </c>
      <c r="B37" s="4" t="s">
        <v>172</v>
      </c>
      <c r="C37" s="4" t="s">
        <v>0</v>
      </c>
      <c r="D37" s="4" t="s">
        <v>0</v>
      </c>
      <c r="E37" s="3" t="s">
        <v>2125</v>
      </c>
      <c r="F37" s="3" t="s">
        <v>2126</v>
      </c>
      <c r="G37" s="7" t="s">
        <v>2127</v>
      </c>
      <c r="H37" s="7" t="s">
        <v>2003</v>
      </c>
      <c r="I37" s="6" t="s">
        <v>1897</v>
      </c>
      <c r="J37" s="7">
        <v>2023</v>
      </c>
      <c r="K37" s="7" t="s">
        <v>2128</v>
      </c>
      <c r="L37" s="7">
        <v>15</v>
      </c>
      <c r="M37" s="7">
        <v>10</v>
      </c>
      <c r="N37" s="7" t="s">
        <v>2129</v>
      </c>
      <c r="O37" s="7" t="s">
        <v>2129</v>
      </c>
      <c r="P37" s="7" t="s">
        <v>2004</v>
      </c>
      <c r="Q37" s="8" t="s">
        <v>2130</v>
      </c>
      <c r="R37" s="7">
        <v>38021615</v>
      </c>
      <c r="S37" s="4" t="s">
        <v>2055</v>
      </c>
      <c r="T37" s="4" t="s">
        <v>2056</v>
      </c>
      <c r="U37" s="4" t="s">
        <v>2056</v>
      </c>
    </row>
    <row r="38" spans="1:21" ht="31.5">
      <c r="A38" s="22">
        <v>37</v>
      </c>
      <c r="B38" s="4" t="s">
        <v>137</v>
      </c>
      <c r="C38" s="4" t="s">
        <v>0</v>
      </c>
      <c r="D38" s="4" t="s">
        <v>0</v>
      </c>
      <c r="E38" s="3" t="s">
        <v>2131</v>
      </c>
      <c r="F38" s="3" t="s">
        <v>0</v>
      </c>
      <c r="G38" s="7" t="s">
        <v>2132</v>
      </c>
      <c r="H38" s="7" t="s">
        <v>2133</v>
      </c>
      <c r="I38" s="6" t="s">
        <v>2001</v>
      </c>
      <c r="J38" s="7">
        <v>2023</v>
      </c>
      <c r="K38" s="7" t="s">
        <v>2108</v>
      </c>
      <c r="L38" s="1">
        <v>15</v>
      </c>
      <c r="M38" s="7">
        <v>11</v>
      </c>
      <c r="N38" s="7" t="s">
        <v>2134</v>
      </c>
      <c r="O38" s="7" t="s">
        <v>2134</v>
      </c>
      <c r="P38" s="7" t="s">
        <v>2135</v>
      </c>
      <c r="Q38" s="12" t="s">
        <v>2136</v>
      </c>
      <c r="R38" s="7">
        <v>38090438</v>
      </c>
      <c r="S38" s="4" t="s">
        <v>2055</v>
      </c>
      <c r="T38" s="4" t="s">
        <v>2055</v>
      </c>
      <c r="U38" s="4" t="s">
        <v>2056</v>
      </c>
    </row>
    <row r="39" spans="1:21" ht="47.25">
      <c r="A39" s="22">
        <v>38</v>
      </c>
      <c r="B39" s="4" t="s">
        <v>422</v>
      </c>
      <c r="C39" s="4" t="s">
        <v>0</v>
      </c>
      <c r="D39" s="4" t="s">
        <v>0</v>
      </c>
      <c r="E39" s="22" t="s">
        <v>2137</v>
      </c>
      <c r="F39" s="22" t="s">
        <v>2138</v>
      </c>
      <c r="G39" s="4" t="s">
        <v>2139</v>
      </c>
      <c r="H39" s="4" t="s">
        <v>2140</v>
      </c>
      <c r="I39" s="4" t="s">
        <v>996</v>
      </c>
      <c r="J39" s="4">
        <v>2023</v>
      </c>
      <c r="K39" s="4" t="s">
        <v>2108</v>
      </c>
      <c r="L39" s="4">
        <v>15</v>
      </c>
      <c r="M39" s="4">
        <v>2</v>
      </c>
      <c r="N39" s="4" t="s">
        <v>2141</v>
      </c>
      <c r="O39" s="4" t="s">
        <v>2141</v>
      </c>
      <c r="P39" s="4" t="s">
        <v>2142</v>
      </c>
      <c r="Q39" s="24" t="s">
        <v>2143</v>
      </c>
      <c r="R39" s="4">
        <v>36909089</v>
      </c>
      <c r="S39" s="4" t="s">
        <v>2055</v>
      </c>
      <c r="T39" s="4" t="s">
        <v>2055</v>
      </c>
      <c r="U39" s="4" t="s">
        <v>2056</v>
      </c>
    </row>
    <row r="40" spans="1:21" ht="47.25">
      <c r="A40" s="22">
        <v>39</v>
      </c>
      <c r="B40" s="4" t="s">
        <v>256</v>
      </c>
      <c r="C40" s="4" t="s">
        <v>0</v>
      </c>
      <c r="D40" s="4" t="s">
        <v>0</v>
      </c>
      <c r="E40" s="22" t="s">
        <v>2144</v>
      </c>
      <c r="F40" s="22" t="s">
        <v>2145</v>
      </c>
      <c r="G40" s="4" t="s">
        <v>2146</v>
      </c>
      <c r="H40" s="4" t="s">
        <v>541</v>
      </c>
      <c r="I40" s="4" t="s">
        <v>2147</v>
      </c>
      <c r="J40" s="4">
        <v>2023</v>
      </c>
      <c r="K40" s="4" t="s">
        <v>345</v>
      </c>
      <c r="L40" s="4">
        <v>16</v>
      </c>
      <c r="M40" s="4">
        <v>1</v>
      </c>
      <c r="N40" s="4" t="s">
        <v>2148</v>
      </c>
      <c r="O40" s="4" t="s">
        <v>2148</v>
      </c>
      <c r="P40" s="4" t="s">
        <v>543</v>
      </c>
      <c r="Q40" s="24" t="s">
        <v>2149</v>
      </c>
      <c r="R40" s="4">
        <v>36720509</v>
      </c>
      <c r="S40" s="4" t="s">
        <v>2056</v>
      </c>
      <c r="T40" s="4" t="s">
        <v>2056</v>
      </c>
      <c r="U40" s="4" t="s">
        <v>2056</v>
      </c>
    </row>
    <row r="41" spans="1:21" ht="110.25">
      <c r="A41" s="22">
        <v>40</v>
      </c>
      <c r="B41" s="4" t="s">
        <v>237</v>
      </c>
      <c r="C41" s="4" t="s">
        <v>0</v>
      </c>
      <c r="D41" s="4" t="s">
        <v>0</v>
      </c>
      <c r="E41" s="22" t="s">
        <v>1729</v>
      </c>
      <c r="F41" s="22" t="s">
        <v>0</v>
      </c>
      <c r="G41" s="4" t="s">
        <v>1730</v>
      </c>
      <c r="H41" s="4" t="s">
        <v>1731</v>
      </c>
      <c r="I41" s="4"/>
      <c r="J41" s="22"/>
      <c r="K41" s="4" t="s">
        <v>1732</v>
      </c>
      <c r="L41" s="4"/>
      <c r="M41" s="4"/>
      <c r="N41" s="4"/>
      <c r="O41" s="4"/>
      <c r="P41" s="4" t="s">
        <v>1733</v>
      </c>
      <c r="Q41" s="23" t="s">
        <v>1734</v>
      </c>
      <c r="R41" s="4"/>
      <c r="S41" s="4" t="s">
        <v>2055</v>
      </c>
      <c r="T41" s="4" t="s">
        <v>2056</v>
      </c>
      <c r="U41" s="4" t="s">
        <v>2055</v>
      </c>
    </row>
    <row r="42" spans="1:21" ht="78.75">
      <c r="A42" s="22">
        <v>41</v>
      </c>
      <c r="B42" s="4" t="s">
        <v>85</v>
      </c>
      <c r="C42" s="4" t="s">
        <v>0</v>
      </c>
      <c r="D42" s="4" t="s">
        <v>0</v>
      </c>
      <c r="E42" s="22" t="s">
        <v>270</v>
      </c>
      <c r="F42" s="22" t="s">
        <v>271</v>
      </c>
      <c r="G42" s="22" t="s">
        <v>272</v>
      </c>
      <c r="H42" s="22" t="s">
        <v>273</v>
      </c>
      <c r="I42" s="22" t="s">
        <v>253</v>
      </c>
      <c r="J42" s="22">
        <v>2023</v>
      </c>
      <c r="K42" s="22" t="s">
        <v>274</v>
      </c>
      <c r="L42" s="22">
        <v>30</v>
      </c>
      <c r="M42" s="22">
        <v>2</v>
      </c>
      <c r="N42" s="22">
        <v>187</v>
      </c>
      <c r="O42" s="22">
        <v>192</v>
      </c>
      <c r="P42" s="22" t="s">
        <v>275</v>
      </c>
      <c r="Q42" s="25" t="s">
        <v>276</v>
      </c>
      <c r="R42" s="22"/>
      <c r="S42" s="4" t="s">
        <v>2056</v>
      </c>
      <c r="T42" s="4" t="s">
        <v>2055</v>
      </c>
      <c r="U42" s="4"/>
    </row>
    <row r="43" spans="1:21" ht="47.25">
      <c r="A43" s="22">
        <v>42</v>
      </c>
      <c r="B43" s="4" t="s">
        <v>293</v>
      </c>
      <c r="C43" s="4" t="s">
        <v>294</v>
      </c>
      <c r="D43" s="4" t="s">
        <v>0</v>
      </c>
      <c r="E43" s="22" t="s">
        <v>2150</v>
      </c>
      <c r="F43" s="22" t="s">
        <v>2151</v>
      </c>
      <c r="G43" s="4" t="s">
        <v>2152</v>
      </c>
      <c r="H43" s="4" t="s">
        <v>2153</v>
      </c>
      <c r="I43" s="4" t="s">
        <v>2099</v>
      </c>
      <c r="J43" s="4">
        <v>2023</v>
      </c>
      <c r="K43" s="4" t="s">
        <v>295</v>
      </c>
      <c r="L43" s="4">
        <v>172</v>
      </c>
      <c r="M43" s="4" t="s">
        <v>0</v>
      </c>
      <c r="N43" s="4" t="s">
        <v>296</v>
      </c>
      <c r="O43" s="4" t="s">
        <v>297</v>
      </c>
      <c r="P43" s="4" t="s">
        <v>2154</v>
      </c>
      <c r="Q43" s="24" t="s">
        <v>2155</v>
      </c>
      <c r="R43" s="4">
        <v>36639099</v>
      </c>
      <c r="S43" s="4" t="s">
        <v>2056</v>
      </c>
      <c r="T43" s="4" t="s">
        <v>2056</v>
      </c>
      <c r="U43" s="4" t="s">
        <v>2056</v>
      </c>
    </row>
    <row r="44" spans="1:21" ht="31.5">
      <c r="A44" s="22">
        <v>43</v>
      </c>
      <c r="B44" s="4" t="s">
        <v>172</v>
      </c>
      <c r="C44" s="4" t="s">
        <v>0</v>
      </c>
      <c r="D44" s="4" t="s">
        <v>0</v>
      </c>
      <c r="E44" s="3" t="s">
        <v>2156</v>
      </c>
      <c r="F44" s="3" t="s">
        <v>2157</v>
      </c>
      <c r="G44" s="4" t="s">
        <v>2158</v>
      </c>
      <c r="H44" s="4" t="s">
        <v>2159</v>
      </c>
      <c r="I44" s="13" t="s">
        <v>1914</v>
      </c>
      <c r="J44" s="13">
        <v>2023</v>
      </c>
      <c r="K44" s="13" t="s">
        <v>2128</v>
      </c>
      <c r="L44" s="4">
        <v>15</v>
      </c>
      <c r="M44" s="4">
        <v>12</v>
      </c>
      <c r="N44" s="13" t="s">
        <v>2160</v>
      </c>
      <c r="O44" s="13" t="s">
        <v>2160</v>
      </c>
      <c r="P44" s="4" t="s">
        <v>2161</v>
      </c>
      <c r="Q44" s="14" t="s">
        <v>2162</v>
      </c>
      <c r="R44" s="13">
        <v>38213381</v>
      </c>
      <c r="S44" s="4" t="s">
        <v>2055</v>
      </c>
      <c r="T44" s="4" t="s">
        <v>2055</v>
      </c>
      <c r="U44" s="4" t="s">
        <v>2056</v>
      </c>
    </row>
    <row r="45" spans="1:21" ht="204.75">
      <c r="A45" s="22">
        <v>44</v>
      </c>
      <c r="B45" s="4" t="s">
        <v>172</v>
      </c>
      <c r="C45" s="4" t="s">
        <v>0</v>
      </c>
      <c r="D45" s="4" t="s">
        <v>0</v>
      </c>
      <c r="E45" s="22" t="s">
        <v>2163</v>
      </c>
      <c r="F45" s="22" t="s">
        <v>0</v>
      </c>
      <c r="G45" s="4" t="s">
        <v>2164</v>
      </c>
      <c r="H45" s="4" t="s">
        <v>464</v>
      </c>
      <c r="I45" s="4" t="s">
        <v>2114</v>
      </c>
      <c r="J45" s="4">
        <v>2023</v>
      </c>
      <c r="K45" s="4" t="s">
        <v>2165</v>
      </c>
      <c r="L45" s="4">
        <v>20</v>
      </c>
      <c r="M45" s="4">
        <v>1</v>
      </c>
      <c r="N45" s="4">
        <v>374</v>
      </c>
      <c r="O45" s="4">
        <v>389</v>
      </c>
      <c r="P45" s="4" t="s">
        <v>465</v>
      </c>
      <c r="Q45" s="24" t="s">
        <v>2166</v>
      </c>
      <c r="R45" s="4">
        <v>37016886</v>
      </c>
      <c r="S45" s="4" t="s">
        <v>2056</v>
      </c>
      <c r="T45" s="4" t="s">
        <v>2055</v>
      </c>
      <c r="U45" s="4" t="s">
        <v>2056</v>
      </c>
    </row>
    <row r="46" spans="1:21" ht="47.25">
      <c r="A46" s="22">
        <v>45</v>
      </c>
      <c r="B46" s="4" t="s">
        <v>32</v>
      </c>
      <c r="C46" s="4" t="s">
        <v>0</v>
      </c>
      <c r="D46" s="4" t="s">
        <v>0</v>
      </c>
      <c r="E46" s="22" t="s">
        <v>966</v>
      </c>
      <c r="F46" s="22" t="s">
        <v>2167</v>
      </c>
      <c r="G46" s="4" t="s">
        <v>2168</v>
      </c>
      <c r="H46" s="4" t="s">
        <v>967</v>
      </c>
      <c r="I46" s="4" t="s">
        <v>1897</v>
      </c>
      <c r="J46" s="4">
        <v>2023</v>
      </c>
      <c r="K46" s="4" t="s">
        <v>2169</v>
      </c>
      <c r="L46" s="4" t="s">
        <v>2170</v>
      </c>
      <c r="M46" s="4" t="s">
        <v>0</v>
      </c>
      <c r="N46" s="4" t="s">
        <v>0</v>
      </c>
      <c r="O46" s="4" t="s">
        <v>0</v>
      </c>
      <c r="P46" s="4" t="s">
        <v>968</v>
      </c>
      <c r="Q46" s="24" t="s">
        <v>2171</v>
      </c>
      <c r="R46" s="4">
        <v>37793068</v>
      </c>
      <c r="S46" s="4" t="s">
        <v>2056</v>
      </c>
      <c r="T46" s="4" t="s">
        <v>2056</v>
      </c>
      <c r="U46" s="4" t="s">
        <v>2056</v>
      </c>
    </row>
    <row r="47" spans="1:21" ht="47.25">
      <c r="A47" s="22">
        <v>46</v>
      </c>
      <c r="B47" s="4" t="s">
        <v>55</v>
      </c>
      <c r="C47" s="4" t="s">
        <v>0</v>
      </c>
      <c r="D47" s="4" t="s">
        <v>0</v>
      </c>
      <c r="E47" s="22" t="s">
        <v>1642</v>
      </c>
      <c r="F47" s="22" t="s">
        <v>1643</v>
      </c>
      <c r="G47" s="4" t="s">
        <v>2172</v>
      </c>
      <c r="H47" s="4" t="s">
        <v>547</v>
      </c>
      <c r="I47" s="4" t="s">
        <v>1897</v>
      </c>
      <c r="J47" s="4">
        <v>2023</v>
      </c>
      <c r="K47" s="4" t="s">
        <v>537</v>
      </c>
      <c r="L47" s="4">
        <v>73</v>
      </c>
      <c r="M47" s="4">
        <v>5</v>
      </c>
      <c r="N47" s="4">
        <v>434</v>
      </c>
      <c r="O47" s="4">
        <v>439</v>
      </c>
      <c r="P47" s="4" t="s">
        <v>549</v>
      </c>
      <c r="Q47" s="24" t="s">
        <v>2173</v>
      </c>
      <c r="R47" s="4">
        <v>37916053</v>
      </c>
      <c r="S47" s="4" t="s">
        <v>2056</v>
      </c>
      <c r="T47" s="4" t="s">
        <v>2056</v>
      </c>
      <c r="U47" s="4" t="s">
        <v>2056</v>
      </c>
    </row>
    <row r="48" spans="1:21" ht="78.75">
      <c r="A48" s="22">
        <v>47</v>
      </c>
      <c r="B48" s="4" t="s">
        <v>116</v>
      </c>
      <c r="C48" s="4" t="s">
        <v>0</v>
      </c>
      <c r="D48" s="4" t="s">
        <v>0</v>
      </c>
      <c r="E48" s="22" t="s">
        <v>388</v>
      </c>
      <c r="F48" s="22" t="s">
        <v>389</v>
      </c>
      <c r="G48" s="22" t="s">
        <v>390</v>
      </c>
      <c r="H48" s="22" t="s">
        <v>391</v>
      </c>
      <c r="I48" s="22" t="s">
        <v>335</v>
      </c>
      <c r="J48" s="22">
        <v>2023</v>
      </c>
      <c r="K48" s="22" t="s">
        <v>368</v>
      </c>
      <c r="L48" s="22">
        <v>16</v>
      </c>
      <c r="M48" s="22">
        <v>2</v>
      </c>
      <c r="N48" s="22">
        <v>232</v>
      </c>
      <c r="O48" s="22">
        <v>236</v>
      </c>
      <c r="P48" s="22" t="s">
        <v>392</v>
      </c>
      <c r="Q48" s="25" t="s">
        <v>393</v>
      </c>
      <c r="R48" s="22"/>
      <c r="S48" s="4" t="s">
        <v>2056</v>
      </c>
      <c r="T48" s="4" t="s">
        <v>2055</v>
      </c>
      <c r="U48" s="4" t="s">
        <v>2055</v>
      </c>
    </row>
    <row r="49" spans="1:21" ht="78.75">
      <c r="A49" s="22">
        <v>48</v>
      </c>
      <c r="B49" s="4" t="s">
        <v>116</v>
      </c>
      <c r="C49" s="4" t="s">
        <v>0</v>
      </c>
      <c r="D49" s="4" t="s">
        <v>0</v>
      </c>
      <c r="E49" s="3" t="s">
        <v>388</v>
      </c>
      <c r="F49" s="3" t="s">
        <v>1488</v>
      </c>
      <c r="G49" s="4" t="s">
        <v>1489</v>
      </c>
      <c r="H49" s="4" t="s">
        <v>1490</v>
      </c>
      <c r="I49" s="13" t="s">
        <v>0</v>
      </c>
      <c r="J49" s="13">
        <v>2023</v>
      </c>
      <c r="K49" s="13" t="s">
        <v>1491</v>
      </c>
      <c r="L49" s="4">
        <v>7</v>
      </c>
      <c r="M49" s="4">
        <v>4</v>
      </c>
      <c r="N49" s="13">
        <v>224</v>
      </c>
      <c r="O49" s="13">
        <v>229</v>
      </c>
      <c r="P49" s="4" t="s">
        <v>1492</v>
      </c>
      <c r="Q49" s="14" t="s">
        <v>1493</v>
      </c>
      <c r="R49" s="13"/>
      <c r="S49" s="4" t="s">
        <v>2056</v>
      </c>
      <c r="T49" s="4" t="s">
        <v>2055</v>
      </c>
      <c r="U49" s="4" t="s">
        <v>2055</v>
      </c>
    </row>
    <row r="50" spans="1:21" ht="78.75">
      <c r="A50" s="22">
        <v>49</v>
      </c>
      <c r="B50" s="4" t="s">
        <v>116</v>
      </c>
      <c r="C50" s="4" t="s">
        <v>0</v>
      </c>
      <c r="D50" s="4" t="s">
        <v>0</v>
      </c>
      <c r="E50" s="22" t="s">
        <v>711</v>
      </c>
      <c r="F50" s="22" t="s">
        <v>712</v>
      </c>
      <c r="G50" s="22" t="s">
        <v>713</v>
      </c>
      <c r="H50" s="22" t="s">
        <v>714</v>
      </c>
      <c r="I50" s="22" t="s">
        <v>542</v>
      </c>
      <c r="J50" s="22">
        <v>2023</v>
      </c>
      <c r="K50" s="22" t="s">
        <v>368</v>
      </c>
      <c r="L50" s="22">
        <v>16</v>
      </c>
      <c r="M50" s="22">
        <v>1</v>
      </c>
      <c r="N50" s="22">
        <v>119</v>
      </c>
      <c r="O50" s="22">
        <v>121</v>
      </c>
      <c r="P50" s="22" t="s">
        <v>715</v>
      </c>
      <c r="Q50" s="25" t="s">
        <v>716</v>
      </c>
      <c r="R50" s="22"/>
      <c r="S50" s="4" t="s">
        <v>2056</v>
      </c>
      <c r="T50" s="4" t="s">
        <v>2055</v>
      </c>
      <c r="U50" s="4" t="s">
        <v>2055</v>
      </c>
    </row>
    <row r="51" spans="1:21" ht="45">
      <c r="A51" s="22">
        <v>50</v>
      </c>
      <c r="B51" s="4" t="s">
        <v>831</v>
      </c>
      <c r="C51" s="4" t="s">
        <v>18</v>
      </c>
      <c r="D51" s="4" t="s">
        <v>0</v>
      </c>
      <c r="E51" s="3" t="s">
        <v>1512</v>
      </c>
      <c r="F51" s="3" t="s">
        <v>1513</v>
      </c>
      <c r="G51" s="4" t="s">
        <v>1514</v>
      </c>
      <c r="H51" s="4" t="s">
        <v>1515</v>
      </c>
      <c r="I51" s="13" t="s">
        <v>0</v>
      </c>
      <c r="J51" s="13">
        <v>2023</v>
      </c>
      <c r="K51" s="13" t="s">
        <v>686</v>
      </c>
      <c r="L51" s="4">
        <v>8</v>
      </c>
      <c r="M51" s="4">
        <v>4</v>
      </c>
      <c r="N51" s="13">
        <v>22</v>
      </c>
      <c r="O51" s="13">
        <v>30</v>
      </c>
      <c r="P51" s="4" t="s">
        <v>1516</v>
      </c>
      <c r="Q51" s="14" t="s">
        <v>1517</v>
      </c>
      <c r="R51" s="13"/>
      <c r="S51" s="4" t="s">
        <v>2056</v>
      </c>
      <c r="T51" s="4" t="s">
        <v>2055</v>
      </c>
      <c r="U51" s="4" t="s">
        <v>2055</v>
      </c>
    </row>
    <row r="52" spans="1:21" ht="78.75">
      <c r="A52" s="22">
        <v>51</v>
      </c>
      <c r="B52" s="4" t="s">
        <v>405</v>
      </c>
      <c r="C52" s="4" t="s">
        <v>137</v>
      </c>
      <c r="D52" s="4" t="s">
        <v>0</v>
      </c>
      <c r="E52" s="22" t="s">
        <v>406</v>
      </c>
      <c r="F52" s="22" t="s">
        <v>407</v>
      </c>
      <c r="G52" s="22" t="s">
        <v>408</v>
      </c>
      <c r="H52" s="22" t="s">
        <v>409</v>
      </c>
      <c r="I52" s="22" t="s">
        <v>335</v>
      </c>
      <c r="J52" s="22">
        <v>2023</v>
      </c>
      <c r="K52" s="22" t="s">
        <v>368</v>
      </c>
      <c r="L52" s="22">
        <v>16</v>
      </c>
      <c r="M52" s="22">
        <v>2</v>
      </c>
      <c r="N52" s="22">
        <v>208</v>
      </c>
      <c r="O52" s="22">
        <v>212</v>
      </c>
      <c r="P52" s="22" t="s">
        <v>410</v>
      </c>
      <c r="Q52" s="25" t="s">
        <v>411</v>
      </c>
      <c r="R52" s="22"/>
      <c r="S52" s="4" t="s">
        <v>2056</v>
      </c>
      <c r="T52" s="4" t="s">
        <v>2055</v>
      </c>
      <c r="U52" s="4" t="s">
        <v>2055</v>
      </c>
    </row>
    <row r="53" spans="1:21" ht="78.75">
      <c r="A53" s="22">
        <v>52</v>
      </c>
      <c r="B53" s="4" t="s">
        <v>137</v>
      </c>
      <c r="C53" s="4" t="s">
        <v>0</v>
      </c>
      <c r="D53" s="4" t="s">
        <v>0</v>
      </c>
      <c r="E53" s="22" t="s">
        <v>365</v>
      </c>
      <c r="F53" s="22" t="s">
        <v>0</v>
      </c>
      <c r="G53" s="22" t="s">
        <v>366</v>
      </c>
      <c r="H53" s="22" t="s">
        <v>367</v>
      </c>
      <c r="I53" s="22" t="s">
        <v>335</v>
      </c>
      <c r="J53" s="22">
        <v>2023</v>
      </c>
      <c r="K53" s="22" t="s">
        <v>368</v>
      </c>
      <c r="L53" s="22">
        <v>16</v>
      </c>
      <c r="M53" s="22">
        <v>2</v>
      </c>
      <c r="N53" s="22">
        <v>141</v>
      </c>
      <c r="O53" s="22">
        <v>142</v>
      </c>
      <c r="P53" s="22" t="s">
        <v>369</v>
      </c>
      <c r="Q53" s="25" t="s">
        <v>370</v>
      </c>
      <c r="R53" s="22"/>
      <c r="S53" s="4" t="s">
        <v>2056</v>
      </c>
      <c r="T53" s="4" t="s">
        <v>2055</v>
      </c>
      <c r="U53" s="4" t="s">
        <v>2055</v>
      </c>
    </row>
    <row r="54" spans="1:21" ht="75">
      <c r="A54" s="22">
        <v>53</v>
      </c>
      <c r="B54" s="4" t="s">
        <v>137</v>
      </c>
      <c r="C54" s="4" t="s">
        <v>0</v>
      </c>
      <c r="D54" s="4" t="s">
        <v>0</v>
      </c>
      <c r="E54" s="3" t="s">
        <v>365</v>
      </c>
      <c r="F54" s="3" t="s">
        <v>0</v>
      </c>
      <c r="G54" s="7" t="s">
        <v>366</v>
      </c>
      <c r="H54" s="7" t="s">
        <v>1323</v>
      </c>
      <c r="I54" s="9" t="s">
        <v>50</v>
      </c>
      <c r="J54" s="7">
        <v>2023</v>
      </c>
      <c r="K54" s="7" t="s">
        <v>368</v>
      </c>
      <c r="L54" s="7">
        <v>16</v>
      </c>
      <c r="M54" s="7">
        <v>5</v>
      </c>
      <c r="N54" s="7">
        <v>663</v>
      </c>
      <c r="O54" s="7">
        <v>664</v>
      </c>
      <c r="P54" s="7" t="s">
        <v>1324</v>
      </c>
      <c r="Q54" s="8" t="s">
        <v>1325</v>
      </c>
      <c r="R54" s="7"/>
      <c r="S54" s="4" t="s">
        <v>2056</v>
      </c>
      <c r="T54" s="4"/>
      <c r="U54" s="4"/>
    </row>
    <row r="55" spans="1:21" ht="78.75">
      <c r="A55" s="22">
        <v>54</v>
      </c>
      <c r="B55" s="4" t="s">
        <v>137</v>
      </c>
      <c r="C55" s="4"/>
      <c r="D55" s="4"/>
      <c r="E55" s="22" t="s">
        <v>366</v>
      </c>
      <c r="F55" s="22" t="s">
        <v>0</v>
      </c>
      <c r="G55" s="22" t="s">
        <v>366</v>
      </c>
      <c r="H55" s="22" t="s">
        <v>828</v>
      </c>
      <c r="I55" s="26" t="s">
        <v>201</v>
      </c>
      <c r="J55" s="22">
        <v>2023</v>
      </c>
      <c r="K55" s="22" t="s">
        <v>368</v>
      </c>
      <c r="L55" s="22">
        <v>16</v>
      </c>
      <c r="M55" s="22">
        <v>3</v>
      </c>
      <c r="N55" s="22">
        <v>307</v>
      </c>
      <c r="O55" s="22">
        <v>308</v>
      </c>
      <c r="P55" s="22" t="s">
        <v>829</v>
      </c>
      <c r="Q55" s="25" t="s">
        <v>830</v>
      </c>
      <c r="R55" s="22"/>
      <c r="S55" s="4" t="s">
        <v>2056</v>
      </c>
      <c r="T55" s="4" t="s">
        <v>2055</v>
      </c>
      <c r="U55" s="4" t="s">
        <v>2055</v>
      </c>
    </row>
    <row r="56" spans="1:21" ht="78.75">
      <c r="A56" s="22">
        <v>55</v>
      </c>
      <c r="B56" s="4" t="s">
        <v>137</v>
      </c>
      <c r="C56" s="4" t="s">
        <v>0</v>
      </c>
      <c r="D56" s="4" t="s">
        <v>0</v>
      </c>
      <c r="E56" s="22" t="s">
        <v>740</v>
      </c>
      <c r="F56" s="22" t="s">
        <v>0</v>
      </c>
      <c r="G56" s="22" t="s">
        <v>366</v>
      </c>
      <c r="H56" s="22" t="s">
        <v>741</v>
      </c>
      <c r="I56" s="22" t="s">
        <v>542</v>
      </c>
      <c r="J56" s="22">
        <v>2023</v>
      </c>
      <c r="K56" s="22" t="s">
        <v>368</v>
      </c>
      <c r="L56" s="22">
        <v>16</v>
      </c>
      <c r="M56" s="22">
        <v>1</v>
      </c>
      <c r="N56" s="22">
        <v>1</v>
      </c>
      <c r="O56" s="22">
        <v>3</v>
      </c>
      <c r="P56" s="22" t="s">
        <v>742</v>
      </c>
      <c r="Q56" s="25" t="s">
        <v>743</v>
      </c>
      <c r="R56" s="22"/>
      <c r="S56" s="4" t="s">
        <v>2056</v>
      </c>
      <c r="T56" s="4" t="s">
        <v>2055</v>
      </c>
      <c r="U56" s="4" t="s">
        <v>2055</v>
      </c>
    </row>
    <row r="57" spans="1:21" ht="75">
      <c r="A57" s="22">
        <v>56</v>
      </c>
      <c r="B57" s="4" t="s">
        <v>314</v>
      </c>
      <c r="C57" s="4" t="s">
        <v>0</v>
      </c>
      <c r="D57" s="4" t="s">
        <v>0</v>
      </c>
      <c r="E57" s="3" t="s">
        <v>315</v>
      </c>
      <c r="F57" s="3" t="s">
        <v>0</v>
      </c>
      <c r="G57" s="3" t="s">
        <v>316</v>
      </c>
      <c r="H57" s="3" t="s">
        <v>317</v>
      </c>
      <c r="I57" s="3" t="s">
        <v>253</v>
      </c>
      <c r="J57" s="3">
        <v>2023</v>
      </c>
      <c r="K57" s="3" t="s">
        <v>318</v>
      </c>
      <c r="L57" s="3">
        <v>25</v>
      </c>
      <c r="M57" s="3">
        <v>4</v>
      </c>
      <c r="N57" s="3">
        <v>616</v>
      </c>
      <c r="O57" s="3">
        <v>623</v>
      </c>
      <c r="P57" s="3" t="s">
        <v>319</v>
      </c>
      <c r="Q57" s="5" t="s">
        <v>320</v>
      </c>
      <c r="R57" s="3">
        <v>36408669</v>
      </c>
      <c r="S57" s="4" t="s">
        <v>2056</v>
      </c>
      <c r="T57" s="4"/>
      <c r="U57" s="4" t="s">
        <v>2056</v>
      </c>
    </row>
    <row r="58" spans="1:21" ht="63">
      <c r="A58" s="22">
        <v>57</v>
      </c>
      <c r="B58" s="4" t="s">
        <v>256</v>
      </c>
      <c r="C58" s="4" t="s">
        <v>0</v>
      </c>
      <c r="D58" s="4" t="s">
        <v>0</v>
      </c>
      <c r="E58" s="22" t="s">
        <v>2174</v>
      </c>
      <c r="F58" s="22" t="s">
        <v>1670</v>
      </c>
      <c r="G58" s="4" t="s">
        <v>2175</v>
      </c>
      <c r="H58" s="4" t="s">
        <v>645</v>
      </c>
      <c r="I58" s="3" t="s">
        <v>201</v>
      </c>
      <c r="J58" s="3">
        <v>2023</v>
      </c>
      <c r="K58" s="4" t="s">
        <v>646</v>
      </c>
      <c r="L58" s="4">
        <v>38</v>
      </c>
      <c r="M58" s="4">
        <v>3</v>
      </c>
      <c r="N58" s="4" t="s">
        <v>2176</v>
      </c>
      <c r="O58" s="4" t="s">
        <v>2176</v>
      </c>
      <c r="P58" s="4" t="s">
        <v>647</v>
      </c>
      <c r="Q58" s="24" t="s">
        <v>2177</v>
      </c>
      <c r="R58" s="4">
        <v>37260540</v>
      </c>
      <c r="S58" s="4" t="s">
        <v>2056</v>
      </c>
      <c r="T58" s="4" t="s">
        <v>2055</v>
      </c>
      <c r="U58" s="4" t="s">
        <v>2056</v>
      </c>
    </row>
    <row r="59" spans="1:21" ht="78.75">
      <c r="A59" s="22">
        <v>58</v>
      </c>
      <c r="B59" s="4" t="s">
        <v>212</v>
      </c>
      <c r="C59" s="4" t="s">
        <v>0</v>
      </c>
      <c r="D59" s="4" t="s">
        <v>0</v>
      </c>
      <c r="E59" s="22" t="s">
        <v>399</v>
      </c>
      <c r="F59" s="22" t="s">
        <v>400</v>
      </c>
      <c r="G59" s="22" t="s">
        <v>401</v>
      </c>
      <c r="H59" s="22" t="s">
        <v>402</v>
      </c>
      <c r="I59" s="22" t="s">
        <v>335</v>
      </c>
      <c r="J59" s="22">
        <v>2023</v>
      </c>
      <c r="K59" s="22" t="s">
        <v>368</v>
      </c>
      <c r="L59" s="22">
        <v>16</v>
      </c>
      <c r="M59" s="22">
        <v>2</v>
      </c>
      <c r="N59" s="22">
        <v>294</v>
      </c>
      <c r="O59" s="22">
        <v>296</v>
      </c>
      <c r="P59" s="22" t="s">
        <v>403</v>
      </c>
      <c r="Q59" s="25" t="s">
        <v>404</v>
      </c>
      <c r="R59" s="22"/>
      <c r="S59" s="4" t="s">
        <v>2056</v>
      </c>
      <c r="T59" s="4" t="s">
        <v>2055</v>
      </c>
      <c r="U59" s="4" t="s">
        <v>2055</v>
      </c>
    </row>
    <row r="60" spans="1:21" ht="47.25">
      <c r="A60" s="22">
        <v>59</v>
      </c>
      <c r="B60" s="4" t="s">
        <v>212</v>
      </c>
      <c r="C60" s="4" t="s">
        <v>0</v>
      </c>
      <c r="D60" s="4" t="s">
        <v>0</v>
      </c>
      <c r="E60" s="3" t="s">
        <v>1452</v>
      </c>
      <c r="F60" s="3" t="s">
        <v>0</v>
      </c>
      <c r="G60" s="27" t="s">
        <v>1453</v>
      </c>
      <c r="H60" s="27" t="s">
        <v>1454</v>
      </c>
      <c r="I60" s="2" t="s">
        <v>0</v>
      </c>
      <c r="J60" s="2">
        <v>2023</v>
      </c>
      <c r="K60" s="2" t="s">
        <v>614</v>
      </c>
      <c r="L60" s="27">
        <v>71</v>
      </c>
      <c r="M60" s="27">
        <v>11</v>
      </c>
      <c r="N60" s="2">
        <v>108</v>
      </c>
      <c r="O60" s="28">
        <v>109</v>
      </c>
      <c r="P60" s="27"/>
      <c r="Q60" s="29" t="s">
        <v>1455</v>
      </c>
      <c r="R60" s="30"/>
      <c r="S60" s="4" t="s">
        <v>2056</v>
      </c>
      <c r="T60" s="4" t="s">
        <v>2055</v>
      </c>
      <c r="U60" s="4" t="s">
        <v>2055</v>
      </c>
    </row>
    <row r="61" spans="1:21" ht="78.75">
      <c r="A61" s="22">
        <v>60</v>
      </c>
      <c r="B61" s="4" t="s">
        <v>137</v>
      </c>
      <c r="C61" s="4" t="s">
        <v>0</v>
      </c>
      <c r="D61" s="4" t="s">
        <v>0</v>
      </c>
      <c r="E61" s="22" t="s">
        <v>138</v>
      </c>
      <c r="F61" s="22" t="s">
        <v>139</v>
      </c>
      <c r="G61" s="22" t="s">
        <v>140</v>
      </c>
      <c r="H61" s="22" t="s">
        <v>141</v>
      </c>
      <c r="I61" s="22" t="s">
        <v>128</v>
      </c>
      <c r="J61" s="22">
        <v>2023</v>
      </c>
      <c r="K61" s="22" t="s">
        <v>142</v>
      </c>
      <c r="L61" s="22">
        <v>14</v>
      </c>
      <c r="M61" s="22">
        <v>6</v>
      </c>
      <c r="N61" s="22">
        <v>407</v>
      </c>
      <c r="O61" s="22">
        <v>409</v>
      </c>
      <c r="P61" s="22" t="s">
        <v>143</v>
      </c>
      <c r="Q61" s="25" t="s">
        <v>144</v>
      </c>
      <c r="R61" s="22"/>
      <c r="S61" s="4" t="s">
        <v>2056</v>
      </c>
      <c r="T61" s="4" t="s">
        <v>2055</v>
      </c>
      <c r="U61" s="4" t="s">
        <v>2055</v>
      </c>
    </row>
    <row r="62" spans="1:21" ht="60">
      <c r="A62" s="22">
        <v>61</v>
      </c>
      <c r="B62" s="4" t="s">
        <v>62</v>
      </c>
      <c r="C62" s="4" t="s">
        <v>0</v>
      </c>
      <c r="D62" s="4" t="s">
        <v>0</v>
      </c>
      <c r="E62" s="3" t="s">
        <v>1412</v>
      </c>
      <c r="F62" s="3" t="s">
        <v>1412</v>
      </c>
      <c r="G62" s="7" t="s">
        <v>1413</v>
      </c>
      <c r="H62" s="7" t="s">
        <v>1414</v>
      </c>
      <c r="I62" s="9" t="s">
        <v>23</v>
      </c>
      <c r="J62" s="7">
        <v>2023</v>
      </c>
      <c r="K62" s="7" t="s">
        <v>142</v>
      </c>
      <c r="L62" s="1">
        <v>14</v>
      </c>
      <c r="M62" s="7">
        <v>12</v>
      </c>
      <c r="N62" s="7">
        <v>860</v>
      </c>
      <c r="O62" s="7">
        <v>865</v>
      </c>
      <c r="P62" s="7" t="s">
        <v>1415</v>
      </c>
      <c r="Q62" s="12" t="s">
        <v>1416</v>
      </c>
      <c r="R62" s="7"/>
      <c r="S62" s="4" t="s">
        <v>2056</v>
      </c>
      <c r="T62" s="4" t="s">
        <v>2055</v>
      </c>
      <c r="U62" s="4" t="s">
        <v>2055</v>
      </c>
    </row>
    <row r="63" spans="1:21" ht="38.25">
      <c r="A63" s="22">
        <v>62</v>
      </c>
      <c r="B63" s="10" t="s">
        <v>62</v>
      </c>
      <c r="C63" s="10" t="s">
        <v>0</v>
      </c>
      <c r="D63" s="10" t="s">
        <v>0</v>
      </c>
      <c r="E63" s="11" t="s">
        <v>2178</v>
      </c>
      <c r="F63" s="11"/>
      <c r="G63" s="31" t="s">
        <v>2179</v>
      </c>
      <c r="H63" s="31" t="s">
        <v>1526</v>
      </c>
      <c r="I63" s="13" t="s">
        <v>23</v>
      </c>
      <c r="J63" s="32">
        <v>2023</v>
      </c>
      <c r="K63" s="31" t="s">
        <v>2180</v>
      </c>
      <c r="L63" s="31">
        <v>24</v>
      </c>
      <c r="M63" s="31">
        <v>12</v>
      </c>
      <c r="N63" s="31">
        <v>4009</v>
      </c>
      <c r="O63" s="31">
        <v>4009</v>
      </c>
      <c r="P63" s="31" t="s">
        <v>1527</v>
      </c>
      <c r="Q63" s="33" t="s">
        <v>2181</v>
      </c>
      <c r="R63" s="31">
        <v>38156831</v>
      </c>
      <c r="S63" s="4" t="s">
        <v>2055</v>
      </c>
      <c r="T63" s="4" t="s">
        <v>2055</v>
      </c>
      <c r="U63" s="4" t="s">
        <v>2056</v>
      </c>
    </row>
    <row r="64" spans="1:21" ht="78.75">
      <c r="A64" s="22">
        <v>63</v>
      </c>
      <c r="B64" s="4" t="s">
        <v>179</v>
      </c>
      <c r="C64" s="4" t="s">
        <v>0</v>
      </c>
      <c r="D64" s="4" t="s">
        <v>0</v>
      </c>
      <c r="E64" s="22" t="s">
        <v>180</v>
      </c>
      <c r="F64" s="22" t="s">
        <v>0</v>
      </c>
      <c r="G64" s="22" t="s">
        <v>181</v>
      </c>
      <c r="H64" s="22" t="s">
        <v>182</v>
      </c>
      <c r="I64" s="22" t="s">
        <v>128</v>
      </c>
      <c r="J64" s="22">
        <v>2023</v>
      </c>
      <c r="K64" s="22" t="s">
        <v>183</v>
      </c>
      <c r="L64" s="22">
        <v>20</v>
      </c>
      <c r="M64" s="22">
        <v>3</v>
      </c>
      <c r="N64" s="22"/>
      <c r="O64" s="22"/>
      <c r="P64" s="22" t="s">
        <v>184</v>
      </c>
      <c r="Q64" s="25" t="s">
        <v>185</v>
      </c>
      <c r="R64" s="22"/>
      <c r="S64" s="4" t="s">
        <v>2056</v>
      </c>
      <c r="T64" s="4" t="s">
        <v>2055</v>
      </c>
      <c r="U64" s="4" t="s">
        <v>2055</v>
      </c>
    </row>
    <row r="65" spans="1:21" ht="60">
      <c r="A65" s="22">
        <v>64</v>
      </c>
      <c r="B65" s="4" t="s">
        <v>70</v>
      </c>
      <c r="C65" s="4" t="s">
        <v>0</v>
      </c>
      <c r="D65" s="4" t="s">
        <v>0</v>
      </c>
      <c r="E65" s="3" t="s">
        <v>1494</v>
      </c>
      <c r="F65" s="3" t="s">
        <v>1495</v>
      </c>
      <c r="G65" s="4" t="s">
        <v>1496</v>
      </c>
      <c r="H65" s="4" t="s">
        <v>1497</v>
      </c>
      <c r="I65" s="13" t="s">
        <v>23</v>
      </c>
      <c r="J65" s="13">
        <v>2023</v>
      </c>
      <c r="K65" s="13" t="s">
        <v>837</v>
      </c>
      <c r="L65" s="4">
        <v>18</v>
      </c>
      <c r="M65" s="4">
        <v>4</v>
      </c>
      <c r="N65" s="13">
        <v>337</v>
      </c>
      <c r="O65" s="13">
        <v>339</v>
      </c>
      <c r="P65" s="4" t="s">
        <v>1498</v>
      </c>
      <c r="Q65" s="14" t="s">
        <v>1499</v>
      </c>
      <c r="R65" s="13"/>
      <c r="S65" s="4" t="s">
        <v>2056</v>
      </c>
      <c r="T65" s="4" t="s">
        <v>2056</v>
      </c>
      <c r="U65" s="4" t="s">
        <v>2055</v>
      </c>
    </row>
    <row r="66" spans="1:21" ht="78.75">
      <c r="A66" s="22">
        <v>65</v>
      </c>
      <c r="B66" s="4" t="s">
        <v>206</v>
      </c>
      <c r="C66" s="4" t="s">
        <v>0</v>
      </c>
      <c r="D66" s="4" t="s">
        <v>0</v>
      </c>
      <c r="E66" s="22" t="s">
        <v>331</v>
      </c>
      <c r="F66" s="22" t="s">
        <v>332</v>
      </c>
      <c r="G66" s="22" t="s">
        <v>333</v>
      </c>
      <c r="H66" s="22" t="s">
        <v>334</v>
      </c>
      <c r="I66" s="22" t="s">
        <v>335</v>
      </c>
      <c r="J66" s="22">
        <v>2023</v>
      </c>
      <c r="K66" s="22" t="s">
        <v>142</v>
      </c>
      <c r="L66" s="22">
        <v>14</v>
      </c>
      <c r="M66" s="22">
        <v>3</v>
      </c>
      <c r="N66" s="22">
        <v>208</v>
      </c>
      <c r="O66" s="22">
        <v>209</v>
      </c>
      <c r="P66" s="22" t="s">
        <v>336</v>
      </c>
      <c r="Q66" s="25" t="s">
        <v>337</v>
      </c>
      <c r="R66" s="22"/>
      <c r="S66" s="4" t="s">
        <v>2056</v>
      </c>
      <c r="T66" s="4" t="s">
        <v>2055</v>
      </c>
      <c r="U66" s="4" t="s">
        <v>2055</v>
      </c>
    </row>
    <row r="67" spans="1:21" ht="63">
      <c r="A67" s="22">
        <v>66</v>
      </c>
      <c r="B67" s="4" t="s">
        <v>116</v>
      </c>
      <c r="C67" s="4" t="s">
        <v>0</v>
      </c>
      <c r="D67" s="4" t="s">
        <v>0</v>
      </c>
      <c r="E67" s="22" t="s">
        <v>2182</v>
      </c>
      <c r="F67" s="22" t="s">
        <v>2183</v>
      </c>
      <c r="G67" s="4" t="s">
        <v>2184</v>
      </c>
      <c r="H67" s="4" t="s">
        <v>882</v>
      </c>
      <c r="I67" s="4" t="s">
        <v>2059</v>
      </c>
      <c r="J67" s="4">
        <v>2023</v>
      </c>
      <c r="K67" s="4" t="s">
        <v>760</v>
      </c>
      <c r="L67" s="4">
        <v>67</v>
      </c>
      <c r="M67" s="4">
        <v>8</v>
      </c>
      <c r="N67" s="4">
        <v>748</v>
      </c>
      <c r="O67" s="4">
        <v>750</v>
      </c>
      <c r="P67" s="4" t="s">
        <v>883</v>
      </c>
      <c r="Q67" s="24" t="s">
        <v>2185</v>
      </c>
      <c r="R67" s="4">
        <v>37693029</v>
      </c>
      <c r="S67" s="4" t="s">
        <v>2056</v>
      </c>
      <c r="T67" s="4" t="s">
        <v>2056</v>
      </c>
      <c r="U67" s="4" t="s">
        <v>2056</v>
      </c>
    </row>
    <row r="68" spans="1:21" ht="63">
      <c r="A68" s="22">
        <v>67</v>
      </c>
      <c r="B68" s="4" t="s">
        <v>70</v>
      </c>
      <c r="C68" s="4" t="s">
        <v>0</v>
      </c>
      <c r="D68" s="4" t="s">
        <v>0</v>
      </c>
      <c r="E68" s="22" t="s">
        <v>1955</v>
      </c>
      <c r="F68" s="22" t="s">
        <v>2186</v>
      </c>
      <c r="G68" s="4" t="s">
        <v>2187</v>
      </c>
      <c r="H68" s="4" t="s">
        <v>2188</v>
      </c>
      <c r="I68" s="4" t="s">
        <v>2147</v>
      </c>
      <c r="J68" s="4">
        <v>2023</v>
      </c>
      <c r="K68" s="4" t="s">
        <v>2128</v>
      </c>
      <c r="L68" s="4">
        <v>15</v>
      </c>
      <c r="M68" s="4">
        <v>1</v>
      </c>
      <c r="N68" s="4" t="s">
        <v>2189</v>
      </c>
      <c r="O68" s="4" t="s">
        <v>2189</v>
      </c>
      <c r="P68" s="4" t="s">
        <v>1735</v>
      </c>
      <c r="Q68" s="24" t="s">
        <v>2190</v>
      </c>
      <c r="R68" s="4">
        <v>36814749</v>
      </c>
      <c r="S68" s="4" t="s">
        <v>2055</v>
      </c>
      <c r="T68" s="4" t="s">
        <v>2056</v>
      </c>
      <c r="U68" s="4" t="s">
        <v>2056</v>
      </c>
    </row>
    <row r="69" spans="1:21" ht="25.5">
      <c r="A69" s="22">
        <v>68</v>
      </c>
      <c r="B69" s="4" t="s">
        <v>70</v>
      </c>
      <c r="C69" s="10" t="s">
        <v>0</v>
      </c>
      <c r="D69" s="10" t="s">
        <v>0</v>
      </c>
      <c r="E69" s="11" t="s">
        <v>1955</v>
      </c>
      <c r="F69" s="11" t="s">
        <v>2191</v>
      </c>
      <c r="G69" s="31" t="s">
        <v>2192</v>
      </c>
      <c r="H69" s="31" t="s">
        <v>1956</v>
      </c>
      <c r="I69" s="32" t="s">
        <v>2001</v>
      </c>
      <c r="J69" s="32">
        <v>2023</v>
      </c>
      <c r="K69" s="31" t="s">
        <v>2128</v>
      </c>
      <c r="L69" s="31">
        <v>15</v>
      </c>
      <c r="M69" s="31">
        <v>11</v>
      </c>
      <c r="N69" s="31" t="s">
        <v>2193</v>
      </c>
      <c r="O69" s="31" t="s">
        <v>2193</v>
      </c>
      <c r="P69" s="31" t="s">
        <v>1957</v>
      </c>
      <c r="Q69" s="33" t="s">
        <v>2194</v>
      </c>
      <c r="R69" s="31">
        <v>38111462</v>
      </c>
      <c r="S69" s="4" t="s">
        <v>2055</v>
      </c>
      <c r="T69" s="4" t="s">
        <v>2055</v>
      </c>
      <c r="U69" s="4" t="s">
        <v>2056</v>
      </c>
    </row>
    <row r="70" spans="1:21" ht="78.75">
      <c r="A70" s="22">
        <v>69</v>
      </c>
      <c r="B70" s="4" t="s">
        <v>256</v>
      </c>
      <c r="C70" s="4" t="s">
        <v>422</v>
      </c>
      <c r="D70" s="4" t="s">
        <v>0</v>
      </c>
      <c r="E70" s="22" t="s">
        <v>765</v>
      </c>
      <c r="F70" s="22" t="s">
        <v>639</v>
      </c>
      <c r="G70" s="22" t="s">
        <v>766</v>
      </c>
      <c r="H70" s="22" t="s">
        <v>767</v>
      </c>
      <c r="I70" s="26" t="s">
        <v>759</v>
      </c>
      <c r="J70" s="22">
        <v>2023</v>
      </c>
      <c r="K70" s="22" t="s">
        <v>249</v>
      </c>
      <c r="L70" s="22"/>
      <c r="M70" s="22"/>
      <c r="N70" s="22"/>
      <c r="O70" s="22"/>
      <c r="P70" s="22" t="s">
        <v>768</v>
      </c>
      <c r="Q70" s="25" t="s">
        <v>769</v>
      </c>
      <c r="R70" s="22"/>
      <c r="S70" s="4" t="s">
        <v>2056</v>
      </c>
      <c r="T70" s="4" t="s">
        <v>2055</v>
      </c>
      <c r="U70" s="4" t="s">
        <v>2055</v>
      </c>
    </row>
    <row r="71" spans="1:21" ht="51.75">
      <c r="A71" s="22">
        <v>70</v>
      </c>
      <c r="B71" s="4" t="s">
        <v>137</v>
      </c>
      <c r="C71" s="4" t="s">
        <v>0</v>
      </c>
      <c r="D71" s="4" t="s">
        <v>0</v>
      </c>
      <c r="E71" s="3" t="s">
        <v>1470</v>
      </c>
      <c r="F71" s="3" t="s">
        <v>902</v>
      </c>
      <c r="G71" s="27" t="s">
        <v>1471</v>
      </c>
      <c r="H71" s="27" t="s">
        <v>1472</v>
      </c>
      <c r="I71" s="2" t="s">
        <v>80</v>
      </c>
      <c r="J71" s="2">
        <v>2023</v>
      </c>
      <c r="K71" s="2" t="s">
        <v>368</v>
      </c>
      <c r="L71" s="27">
        <v>16</v>
      </c>
      <c r="M71" s="27">
        <v>4</v>
      </c>
      <c r="N71" s="2">
        <v>581</v>
      </c>
      <c r="O71" s="28">
        <v>585</v>
      </c>
      <c r="P71" s="27" t="s">
        <v>1473</v>
      </c>
      <c r="Q71" s="29" t="s">
        <v>1474</v>
      </c>
      <c r="R71" s="30"/>
      <c r="S71" s="4" t="s">
        <v>2056</v>
      </c>
      <c r="T71" s="4" t="s">
        <v>2055</v>
      </c>
      <c r="U71" s="4" t="s">
        <v>2055</v>
      </c>
    </row>
    <row r="72" spans="1:21" ht="47.25">
      <c r="A72" s="22">
        <v>71</v>
      </c>
      <c r="B72" s="4" t="s">
        <v>206</v>
      </c>
      <c r="C72" s="4" t="s">
        <v>0</v>
      </c>
      <c r="D72" s="4" t="s">
        <v>0</v>
      </c>
      <c r="E72" s="22" t="s">
        <v>2195</v>
      </c>
      <c r="F72" s="22" t="s">
        <v>2196</v>
      </c>
      <c r="G72" s="4" t="s">
        <v>2197</v>
      </c>
      <c r="H72" s="4" t="s">
        <v>875</v>
      </c>
      <c r="I72" s="4" t="s">
        <v>1866</v>
      </c>
      <c r="J72" s="4">
        <v>2023</v>
      </c>
      <c r="K72" s="4" t="s">
        <v>2198</v>
      </c>
      <c r="L72" s="4">
        <v>40</v>
      </c>
      <c r="M72" s="4">
        <v>5</v>
      </c>
      <c r="N72" s="4">
        <v>480</v>
      </c>
      <c r="O72" s="4">
        <v>481</v>
      </c>
      <c r="P72" s="4" t="s">
        <v>876</v>
      </c>
      <c r="Q72" s="24" t="s">
        <v>2199</v>
      </c>
      <c r="R72" s="4">
        <v>37787369</v>
      </c>
      <c r="S72" s="4" t="s">
        <v>2056</v>
      </c>
      <c r="T72" s="4" t="s">
        <v>2056</v>
      </c>
      <c r="U72" s="4" t="s">
        <v>2056</v>
      </c>
    </row>
    <row r="73" spans="1:21" ht="78.75">
      <c r="A73" s="22">
        <v>72</v>
      </c>
      <c r="B73" s="4" t="s">
        <v>256</v>
      </c>
      <c r="C73" s="4" t="s">
        <v>0</v>
      </c>
      <c r="D73" s="4" t="s">
        <v>0</v>
      </c>
      <c r="E73" s="22" t="s">
        <v>257</v>
      </c>
      <c r="F73" s="22" t="s">
        <v>394</v>
      </c>
      <c r="G73" s="22" t="s">
        <v>395</v>
      </c>
      <c r="H73" s="22" t="s">
        <v>396</v>
      </c>
      <c r="I73" s="22" t="s">
        <v>335</v>
      </c>
      <c r="J73" s="22">
        <v>2023</v>
      </c>
      <c r="K73" s="22" t="s">
        <v>368</v>
      </c>
      <c r="L73" s="22">
        <v>16</v>
      </c>
      <c r="M73" s="22">
        <v>2</v>
      </c>
      <c r="N73" s="22">
        <v>278</v>
      </c>
      <c r="O73" s="22">
        <v>280</v>
      </c>
      <c r="P73" s="22" t="s">
        <v>397</v>
      </c>
      <c r="Q73" s="25" t="s">
        <v>398</v>
      </c>
      <c r="R73" s="22"/>
      <c r="S73" s="4" t="s">
        <v>2056</v>
      </c>
      <c r="T73" s="4" t="s">
        <v>2055</v>
      </c>
      <c r="U73" s="4" t="s">
        <v>2055</v>
      </c>
    </row>
    <row r="74" spans="1:21" ht="78.75">
      <c r="A74" s="22">
        <v>73</v>
      </c>
      <c r="B74" s="4" t="s">
        <v>256</v>
      </c>
      <c r="C74" s="4" t="s">
        <v>0</v>
      </c>
      <c r="D74" s="4" t="s">
        <v>0</v>
      </c>
      <c r="E74" s="22" t="s">
        <v>257</v>
      </c>
      <c r="F74" s="22" t="s">
        <v>258</v>
      </c>
      <c r="G74" s="22" t="s">
        <v>259</v>
      </c>
      <c r="H74" s="22" t="s">
        <v>260</v>
      </c>
      <c r="I74" s="22" t="s">
        <v>128</v>
      </c>
      <c r="J74" s="22">
        <v>2023</v>
      </c>
      <c r="K74" s="22" t="s">
        <v>261</v>
      </c>
      <c r="L74" s="22">
        <v>17</v>
      </c>
      <c r="M74" s="22">
        <v>2</v>
      </c>
      <c r="N74" s="22">
        <v>258</v>
      </c>
      <c r="O74" s="22">
        <v>261</v>
      </c>
      <c r="P74" s="22" t="s">
        <v>262</v>
      </c>
      <c r="Q74" s="25" t="s">
        <v>263</v>
      </c>
      <c r="R74" s="22"/>
      <c r="S74" s="4" t="s">
        <v>2056</v>
      </c>
      <c r="T74" s="4" t="s">
        <v>2056</v>
      </c>
      <c r="U74" s="4"/>
    </row>
    <row r="75" spans="1:21" ht="78.75">
      <c r="A75" s="22">
        <v>74</v>
      </c>
      <c r="B75" s="4" t="s">
        <v>256</v>
      </c>
      <c r="C75" s="4" t="s">
        <v>0</v>
      </c>
      <c r="D75" s="4" t="s">
        <v>0</v>
      </c>
      <c r="E75" s="22" t="s">
        <v>257</v>
      </c>
      <c r="F75" s="22" t="s">
        <v>383</v>
      </c>
      <c r="G75" s="22" t="s">
        <v>384</v>
      </c>
      <c r="H75" s="22" t="s">
        <v>385</v>
      </c>
      <c r="I75" s="22" t="s">
        <v>335</v>
      </c>
      <c r="J75" s="22">
        <v>2023</v>
      </c>
      <c r="K75" s="22" t="s">
        <v>368</v>
      </c>
      <c r="L75" s="22">
        <v>16</v>
      </c>
      <c r="M75" s="22">
        <v>2</v>
      </c>
      <c r="N75" s="22">
        <v>237</v>
      </c>
      <c r="O75" s="22">
        <v>243</v>
      </c>
      <c r="P75" s="22" t="s">
        <v>386</v>
      </c>
      <c r="Q75" s="25" t="s">
        <v>387</v>
      </c>
      <c r="R75" s="22"/>
      <c r="S75" s="4" t="s">
        <v>2056</v>
      </c>
      <c r="T75" s="4" t="s">
        <v>2055</v>
      </c>
      <c r="U75" s="4" t="s">
        <v>2055</v>
      </c>
    </row>
    <row r="76" spans="1:21" ht="78.75">
      <c r="A76" s="22">
        <v>75</v>
      </c>
      <c r="B76" s="4" t="s">
        <v>314</v>
      </c>
      <c r="C76" s="4" t="s">
        <v>0</v>
      </c>
      <c r="D76" s="4" t="s">
        <v>0</v>
      </c>
      <c r="E76" s="22" t="s">
        <v>550</v>
      </c>
      <c r="F76" s="22" t="s">
        <v>0</v>
      </c>
      <c r="G76" s="22" t="s">
        <v>551</v>
      </c>
      <c r="H76" s="22" t="s">
        <v>552</v>
      </c>
      <c r="I76" s="22" t="s">
        <v>66</v>
      </c>
      <c r="J76" s="22">
        <v>2023</v>
      </c>
      <c r="K76" s="22" t="s">
        <v>553</v>
      </c>
      <c r="L76" s="22" t="s">
        <v>0</v>
      </c>
      <c r="M76" s="22" t="s">
        <v>0</v>
      </c>
      <c r="N76" s="22" t="s">
        <v>0</v>
      </c>
      <c r="O76" s="22" t="s">
        <v>0</v>
      </c>
      <c r="P76" s="22" t="s">
        <v>554</v>
      </c>
      <c r="Q76" s="25" t="s">
        <v>555</v>
      </c>
      <c r="R76" s="22" t="s">
        <v>0</v>
      </c>
      <c r="S76" s="4" t="s">
        <v>2056</v>
      </c>
      <c r="T76" s="4" t="s">
        <v>2056</v>
      </c>
      <c r="U76" s="4" t="s">
        <v>2055</v>
      </c>
    </row>
    <row r="77" spans="1:21" ht="63">
      <c r="A77" s="22">
        <v>76</v>
      </c>
      <c r="B77" s="4" t="s">
        <v>237</v>
      </c>
      <c r="C77" s="4" t="s">
        <v>0</v>
      </c>
      <c r="D77" s="4" t="s">
        <v>0</v>
      </c>
      <c r="E77" s="22" t="s">
        <v>793</v>
      </c>
      <c r="F77" s="22" t="s">
        <v>0</v>
      </c>
      <c r="G77" s="22" t="s">
        <v>793</v>
      </c>
      <c r="H77" s="22" t="s">
        <v>794</v>
      </c>
      <c r="I77" s="26" t="s">
        <v>66</v>
      </c>
      <c r="J77" s="22">
        <v>2023</v>
      </c>
      <c r="K77" s="22" t="s">
        <v>795</v>
      </c>
      <c r="L77" s="22"/>
      <c r="M77" s="22"/>
      <c r="N77" s="22">
        <v>1</v>
      </c>
      <c r="O77" s="22">
        <v>397</v>
      </c>
      <c r="P77" s="22" t="s">
        <v>796</v>
      </c>
      <c r="Q77" s="25" t="s">
        <v>797</v>
      </c>
      <c r="R77" s="22"/>
      <c r="S77" s="4" t="s">
        <v>2056</v>
      </c>
      <c r="T77" s="4" t="s">
        <v>2055</v>
      </c>
      <c r="U77" s="4" t="s">
        <v>2055</v>
      </c>
    </row>
    <row r="78" spans="1:21" ht="63">
      <c r="A78" s="22">
        <v>77</v>
      </c>
      <c r="B78" s="4" t="s">
        <v>237</v>
      </c>
      <c r="C78" s="4"/>
      <c r="D78" s="4"/>
      <c r="E78" s="22" t="s">
        <v>793</v>
      </c>
      <c r="F78" s="22" t="s">
        <v>0</v>
      </c>
      <c r="G78" s="22" t="s">
        <v>793</v>
      </c>
      <c r="H78" s="22" t="s">
        <v>1004</v>
      </c>
      <c r="I78" s="26" t="s">
        <v>66</v>
      </c>
      <c r="J78" s="22">
        <v>2023</v>
      </c>
      <c r="K78" s="22" t="s">
        <v>795</v>
      </c>
      <c r="L78" s="22"/>
      <c r="M78" s="22"/>
      <c r="N78" s="22" t="s">
        <v>1005</v>
      </c>
      <c r="O78" s="22" t="s">
        <v>1006</v>
      </c>
      <c r="P78" s="22"/>
      <c r="Q78" s="25" t="s">
        <v>1007</v>
      </c>
      <c r="R78" s="22"/>
      <c r="S78" s="4" t="s">
        <v>2056</v>
      </c>
      <c r="T78" s="4" t="s">
        <v>2055</v>
      </c>
      <c r="U78" s="4" t="s">
        <v>2055</v>
      </c>
    </row>
    <row r="79" spans="1:21" ht="51">
      <c r="A79" s="22">
        <v>78</v>
      </c>
      <c r="B79" s="10" t="s">
        <v>2200</v>
      </c>
      <c r="C79" s="10" t="s">
        <v>0</v>
      </c>
      <c r="D79" s="10" t="s">
        <v>0</v>
      </c>
      <c r="E79" s="11" t="s">
        <v>2201</v>
      </c>
      <c r="F79" s="11"/>
      <c r="G79" s="31" t="s">
        <v>2202</v>
      </c>
      <c r="H79" s="31" t="s">
        <v>2203</v>
      </c>
      <c r="I79" s="32" t="s">
        <v>1914</v>
      </c>
      <c r="J79" s="32">
        <v>2023</v>
      </c>
      <c r="K79" s="31" t="s">
        <v>2204</v>
      </c>
      <c r="L79" s="31">
        <v>14</v>
      </c>
      <c r="M79" s="31">
        <v>1</v>
      </c>
      <c r="N79" s="31">
        <v>49</v>
      </c>
      <c r="O79" s="31">
        <v>54</v>
      </c>
      <c r="P79" s="31" t="s">
        <v>2205</v>
      </c>
      <c r="Q79" s="33" t="s">
        <v>2206</v>
      </c>
      <c r="R79" s="31">
        <v>38188907</v>
      </c>
      <c r="S79" s="4" t="s">
        <v>2055</v>
      </c>
      <c r="T79" s="4" t="s">
        <v>2055</v>
      </c>
      <c r="U79" s="4" t="s">
        <v>2056</v>
      </c>
    </row>
    <row r="80" spans="1:21" ht="47.25">
      <c r="A80" s="22">
        <v>79</v>
      </c>
      <c r="B80" s="4" t="s">
        <v>116</v>
      </c>
      <c r="C80" s="4" t="s">
        <v>0</v>
      </c>
      <c r="D80" s="4" t="s">
        <v>0</v>
      </c>
      <c r="E80" s="22" t="s">
        <v>2207</v>
      </c>
      <c r="F80" s="22" t="s">
        <v>2208</v>
      </c>
      <c r="G80" s="4" t="s">
        <v>2209</v>
      </c>
      <c r="H80" s="4" t="s">
        <v>1781</v>
      </c>
      <c r="I80" s="4" t="s">
        <v>2147</v>
      </c>
      <c r="J80" s="4">
        <v>2023</v>
      </c>
      <c r="K80" s="4" t="s">
        <v>760</v>
      </c>
      <c r="L80" s="4">
        <v>67</v>
      </c>
      <c r="M80" s="4">
        <v>1</v>
      </c>
      <c r="N80" s="4">
        <v>117</v>
      </c>
      <c r="O80" s="4">
        <v>122</v>
      </c>
      <c r="P80" s="4" t="s">
        <v>761</v>
      </c>
      <c r="Q80" s="24" t="s">
        <v>2210</v>
      </c>
      <c r="R80" s="4">
        <v>36970478</v>
      </c>
      <c r="S80" s="4" t="s">
        <v>2056</v>
      </c>
      <c r="T80" s="4" t="s">
        <v>2056</v>
      </c>
      <c r="U80" s="4" t="s">
        <v>2056</v>
      </c>
    </row>
    <row r="81" spans="1:21" ht="63">
      <c r="A81" s="22">
        <v>80</v>
      </c>
      <c r="B81" s="4" t="s">
        <v>352</v>
      </c>
      <c r="C81" s="4" t="s">
        <v>0</v>
      </c>
      <c r="D81" s="4" t="s">
        <v>0</v>
      </c>
      <c r="E81" s="22" t="s">
        <v>1595</v>
      </c>
      <c r="F81" s="22" t="s">
        <v>2211</v>
      </c>
      <c r="G81" s="4" t="s">
        <v>1596</v>
      </c>
      <c r="H81" s="4" t="s">
        <v>1597</v>
      </c>
      <c r="I81" s="4" t="s">
        <v>1598</v>
      </c>
      <c r="J81" s="22">
        <v>2023</v>
      </c>
      <c r="K81" s="4" t="s">
        <v>1590</v>
      </c>
      <c r="L81" s="4">
        <v>17</v>
      </c>
      <c r="M81" s="4">
        <v>7</v>
      </c>
      <c r="N81" s="4" t="s">
        <v>1599</v>
      </c>
      <c r="O81" s="4" t="s">
        <v>1600</v>
      </c>
      <c r="P81" s="4" t="s">
        <v>1601</v>
      </c>
      <c r="Q81" s="23" t="s">
        <v>1602</v>
      </c>
      <c r="R81" s="4"/>
      <c r="S81" s="4" t="s">
        <v>2055</v>
      </c>
      <c r="T81" s="4" t="s">
        <v>2056</v>
      </c>
      <c r="U81" s="4" t="s">
        <v>2055</v>
      </c>
    </row>
    <row r="82" spans="1:21" ht="78.75">
      <c r="A82" s="22">
        <v>81</v>
      </c>
      <c r="B82" s="4" t="s">
        <v>206</v>
      </c>
      <c r="C82" s="4" t="s">
        <v>0</v>
      </c>
      <c r="D82" s="4" t="s">
        <v>0</v>
      </c>
      <c r="E82" s="22" t="s">
        <v>208</v>
      </c>
      <c r="F82" s="22" t="s">
        <v>729</v>
      </c>
      <c r="G82" s="22" t="s">
        <v>730</v>
      </c>
      <c r="H82" s="22" t="s">
        <v>731</v>
      </c>
      <c r="I82" s="22" t="s">
        <v>542</v>
      </c>
      <c r="J82" s="22">
        <v>2023</v>
      </c>
      <c r="K82" s="22" t="s">
        <v>368</v>
      </c>
      <c r="L82" s="22">
        <v>16</v>
      </c>
      <c r="M82" s="22">
        <v>1</v>
      </c>
      <c r="N82" s="22">
        <v>137</v>
      </c>
      <c r="O82" s="22"/>
      <c r="P82" s="22" t="s">
        <v>732</v>
      </c>
      <c r="Q82" s="25" t="s">
        <v>733</v>
      </c>
      <c r="R82" s="22"/>
      <c r="S82" s="4" t="s">
        <v>2056</v>
      </c>
      <c r="T82" s="4" t="s">
        <v>2055</v>
      </c>
      <c r="U82" s="4" t="s">
        <v>2055</v>
      </c>
    </row>
    <row r="83" spans="1:21" ht="45">
      <c r="A83" s="22">
        <v>82</v>
      </c>
      <c r="B83" s="4" t="s">
        <v>206</v>
      </c>
      <c r="C83" s="4" t="s">
        <v>0</v>
      </c>
      <c r="D83" s="4" t="s">
        <v>0</v>
      </c>
      <c r="E83" s="3" t="s">
        <v>2212</v>
      </c>
      <c r="F83" s="3" t="s">
        <v>0</v>
      </c>
      <c r="G83" s="7" t="s">
        <v>1920</v>
      </c>
      <c r="H83" s="7" t="s">
        <v>1921</v>
      </c>
      <c r="I83" s="7" t="s">
        <v>1845</v>
      </c>
      <c r="J83" s="7">
        <v>2023</v>
      </c>
      <c r="K83" s="7" t="s">
        <v>1692</v>
      </c>
      <c r="L83" s="7">
        <v>12</v>
      </c>
      <c r="M83" s="7">
        <v>8</v>
      </c>
      <c r="N83" s="7">
        <v>1742</v>
      </c>
      <c r="O83" s="7">
        <v>1742</v>
      </c>
      <c r="P83" s="7" t="s">
        <v>1922</v>
      </c>
      <c r="Q83" s="8" t="s">
        <v>1923</v>
      </c>
      <c r="R83" s="7">
        <v>37767418</v>
      </c>
      <c r="S83" s="4" t="s">
        <v>2055</v>
      </c>
      <c r="T83" s="4" t="s">
        <v>2056</v>
      </c>
      <c r="U83" s="4" t="s">
        <v>2056</v>
      </c>
    </row>
    <row r="84" spans="1:21" ht="47.25">
      <c r="A84" s="22">
        <v>83</v>
      </c>
      <c r="B84" s="4" t="s">
        <v>62</v>
      </c>
      <c r="C84" s="4" t="s">
        <v>0</v>
      </c>
      <c r="D84" s="4" t="s">
        <v>0</v>
      </c>
      <c r="E84" s="22" t="s">
        <v>2213</v>
      </c>
      <c r="F84" s="22" t="s">
        <v>2214</v>
      </c>
      <c r="G84" s="4" t="s">
        <v>2215</v>
      </c>
      <c r="H84" s="4" t="s">
        <v>963</v>
      </c>
      <c r="I84" s="4" t="s">
        <v>2001</v>
      </c>
      <c r="J84" s="4">
        <v>2023</v>
      </c>
      <c r="K84" s="4" t="s">
        <v>964</v>
      </c>
      <c r="L84" s="4">
        <v>13</v>
      </c>
      <c r="M84" s="4" t="s">
        <v>0</v>
      </c>
      <c r="N84" s="4" t="s">
        <v>0</v>
      </c>
      <c r="O84" s="4" t="s">
        <v>0</v>
      </c>
      <c r="P84" s="4" t="s">
        <v>965</v>
      </c>
      <c r="Q84" s="34" t="s">
        <v>2216</v>
      </c>
      <c r="R84" s="4">
        <v>37839516</v>
      </c>
      <c r="S84" s="4" t="s">
        <v>2056</v>
      </c>
      <c r="T84" s="4" t="s">
        <v>2055</v>
      </c>
      <c r="U84" s="4" t="s">
        <v>2056</v>
      </c>
    </row>
    <row r="85" spans="1:21" ht="47.25">
      <c r="A85" s="22">
        <v>84</v>
      </c>
      <c r="B85" s="4" t="s">
        <v>137</v>
      </c>
      <c r="C85" s="4" t="s">
        <v>0</v>
      </c>
      <c r="D85" s="4" t="s">
        <v>0</v>
      </c>
      <c r="E85" s="22" t="s">
        <v>2217</v>
      </c>
      <c r="F85" s="22" t="s">
        <v>1652</v>
      </c>
      <c r="G85" s="4" t="s">
        <v>2218</v>
      </c>
      <c r="H85" s="4" t="s">
        <v>649</v>
      </c>
      <c r="I85" s="4" t="s">
        <v>201</v>
      </c>
      <c r="J85" s="4">
        <v>2023</v>
      </c>
      <c r="K85" s="4" t="s">
        <v>2219</v>
      </c>
      <c r="L85" s="4" t="s">
        <v>2220</v>
      </c>
      <c r="M85" s="4" t="s">
        <v>0</v>
      </c>
      <c r="N85" s="4" t="s">
        <v>0</v>
      </c>
      <c r="O85" s="4" t="s">
        <v>0</v>
      </c>
      <c r="P85" s="4" t="s">
        <v>650</v>
      </c>
      <c r="Q85" s="24" t="s">
        <v>2221</v>
      </c>
      <c r="R85" s="4">
        <v>37223691</v>
      </c>
      <c r="S85" s="4" t="s">
        <v>2056</v>
      </c>
      <c r="T85" s="4" t="s">
        <v>2056</v>
      </c>
      <c r="U85" s="4" t="s">
        <v>2056</v>
      </c>
    </row>
    <row r="86" spans="1:21" ht="63">
      <c r="A86" s="22">
        <v>85</v>
      </c>
      <c r="B86" s="4" t="s">
        <v>137</v>
      </c>
      <c r="C86" s="4" t="s">
        <v>0</v>
      </c>
      <c r="D86" s="4" t="s">
        <v>0</v>
      </c>
      <c r="E86" s="22" t="s">
        <v>2217</v>
      </c>
      <c r="F86" s="22" t="s">
        <v>2222</v>
      </c>
      <c r="G86" s="4" t="s">
        <v>2223</v>
      </c>
      <c r="H86" s="4" t="s">
        <v>1668</v>
      </c>
      <c r="I86" s="4" t="s">
        <v>996</v>
      </c>
      <c r="J86" s="4">
        <v>2023</v>
      </c>
      <c r="K86" s="4" t="s">
        <v>2108</v>
      </c>
      <c r="L86" s="4">
        <v>15</v>
      </c>
      <c r="M86" s="4">
        <v>2</v>
      </c>
      <c r="N86" s="4" t="s">
        <v>2224</v>
      </c>
      <c r="O86" s="4" t="s">
        <v>2224</v>
      </c>
      <c r="P86" s="4" t="s">
        <v>1669</v>
      </c>
      <c r="Q86" s="24" t="s">
        <v>2225</v>
      </c>
      <c r="R86" s="4">
        <v>36909087</v>
      </c>
      <c r="S86" s="4" t="s">
        <v>2055</v>
      </c>
      <c r="T86" s="4" t="s">
        <v>2056</v>
      </c>
      <c r="U86" s="4" t="s">
        <v>2056</v>
      </c>
    </row>
    <row r="87" spans="1:21" ht="75">
      <c r="A87" s="22">
        <v>86</v>
      </c>
      <c r="B87" s="4" t="s">
        <v>191</v>
      </c>
      <c r="C87" s="4" t="s">
        <v>0</v>
      </c>
      <c r="D87" s="4" t="s">
        <v>0</v>
      </c>
      <c r="E87" s="3" t="s">
        <v>629</v>
      </c>
      <c r="F87" s="3" t="s">
        <v>0</v>
      </c>
      <c r="G87" s="7" t="s">
        <v>1294</v>
      </c>
      <c r="H87" s="7" t="s">
        <v>1295</v>
      </c>
      <c r="I87" s="9" t="s">
        <v>50</v>
      </c>
      <c r="J87" s="7">
        <v>2023</v>
      </c>
      <c r="K87" s="7" t="s">
        <v>368</v>
      </c>
      <c r="L87" s="7">
        <v>16</v>
      </c>
      <c r="M87" s="7">
        <v>7</v>
      </c>
      <c r="N87" s="7" t="s">
        <v>1296</v>
      </c>
      <c r="O87" s="7" t="s">
        <v>1297</v>
      </c>
      <c r="P87" s="7" t="s">
        <v>1298</v>
      </c>
      <c r="Q87" s="8" t="s">
        <v>1299</v>
      </c>
      <c r="R87" s="7"/>
      <c r="S87" s="4" t="s">
        <v>2056</v>
      </c>
      <c r="T87" s="4"/>
      <c r="U87" s="4"/>
    </row>
    <row r="88" spans="1:21" ht="51.75">
      <c r="A88" s="22">
        <v>87</v>
      </c>
      <c r="B88" s="4" t="s">
        <v>32</v>
      </c>
      <c r="C88" s="4" t="s">
        <v>0</v>
      </c>
      <c r="D88" s="4" t="s">
        <v>0</v>
      </c>
      <c r="E88" s="3" t="s">
        <v>1475</v>
      </c>
      <c r="F88" s="3" t="s">
        <v>1475</v>
      </c>
      <c r="G88" s="27" t="s">
        <v>1476</v>
      </c>
      <c r="H88" s="27" t="s">
        <v>1477</v>
      </c>
      <c r="I88" s="2" t="s">
        <v>80</v>
      </c>
      <c r="J88" s="2">
        <v>2023</v>
      </c>
      <c r="K88" s="2" t="s">
        <v>368</v>
      </c>
      <c r="L88" s="27">
        <v>16</v>
      </c>
      <c r="M88" s="27">
        <v>4</v>
      </c>
      <c r="N88" s="2">
        <v>654</v>
      </c>
      <c r="O88" s="28">
        <v>655</v>
      </c>
      <c r="P88" s="27" t="s">
        <v>1478</v>
      </c>
      <c r="Q88" s="29" t="s">
        <v>1479</v>
      </c>
      <c r="R88" s="30"/>
      <c r="S88" s="4" t="s">
        <v>2056</v>
      </c>
      <c r="T88" s="4" t="s">
        <v>2055</v>
      </c>
      <c r="U88" s="4" t="s">
        <v>2055</v>
      </c>
    </row>
    <row r="89" spans="1:21" ht="31.5">
      <c r="A89" s="22">
        <v>88</v>
      </c>
      <c r="B89" s="4" t="s">
        <v>85</v>
      </c>
      <c r="C89" s="4" t="s">
        <v>0</v>
      </c>
      <c r="D89" s="4" t="s">
        <v>0</v>
      </c>
      <c r="E89" s="22" t="s">
        <v>2226</v>
      </c>
      <c r="F89" s="22" t="s">
        <v>117</v>
      </c>
      <c r="G89" s="4" t="s">
        <v>2227</v>
      </c>
      <c r="H89" s="4" t="s">
        <v>2228</v>
      </c>
      <c r="I89" s="4" t="s">
        <v>996</v>
      </c>
      <c r="J89" s="4">
        <v>2023</v>
      </c>
      <c r="K89" s="4" t="s">
        <v>2229</v>
      </c>
      <c r="L89" s="4">
        <v>15</v>
      </c>
      <c r="M89" s="4">
        <v>2</v>
      </c>
      <c r="N89" s="4" t="s">
        <v>2230</v>
      </c>
      <c r="O89" s="4" t="s">
        <v>2230</v>
      </c>
      <c r="P89" s="4" t="s">
        <v>2231</v>
      </c>
      <c r="Q89" s="24" t="s">
        <v>2232</v>
      </c>
      <c r="R89" s="4">
        <v>36874326</v>
      </c>
      <c r="S89" s="4" t="s">
        <v>2055</v>
      </c>
      <c r="T89" s="4" t="s">
        <v>2055</v>
      </c>
      <c r="U89" s="4" t="s">
        <v>2056</v>
      </c>
    </row>
    <row r="90" spans="1:21" ht="51">
      <c r="A90" s="22">
        <v>89</v>
      </c>
      <c r="B90" s="4" t="s">
        <v>113</v>
      </c>
      <c r="C90" s="10" t="s">
        <v>0</v>
      </c>
      <c r="D90" s="10" t="s">
        <v>0</v>
      </c>
      <c r="E90" s="11" t="s">
        <v>2233</v>
      </c>
      <c r="F90" s="11" t="s">
        <v>2234</v>
      </c>
      <c r="G90" s="31" t="s">
        <v>2235</v>
      </c>
      <c r="H90" s="31" t="s">
        <v>1510</v>
      </c>
      <c r="I90" s="32" t="s">
        <v>1914</v>
      </c>
      <c r="J90" s="32">
        <v>2023</v>
      </c>
      <c r="K90" s="31" t="s">
        <v>2236</v>
      </c>
      <c r="L90" s="31">
        <v>16</v>
      </c>
      <c r="M90" s="31">
        <v>12</v>
      </c>
      <c r="N90" s="31" t="s">
        <v>2237</v>
      </c>
      <c r="O90" s="31" t="s">
        <v>2237</v>
      </c>
      <c r="P90" s="31" t="s">
        <v>1511</v>
      </c>
      <c r="Q90" s="33" t="s">
        <v>2238</v>
      </c>
      <c r="R90" s="31">
        <v>38114299</v>
      </c>
      <c r="S90" s="4" t="s">
        <v>2055</v>
      </c>
      <c r="T90" s="4" t="s">
        <v>2055</v>
      </c>
      <c r="U90" s="4" t="s">
        <v>2056</v>
      </c>
    </row>
    <row r="91" spans="1:21" ht="47.25">
      <c r="A91" s="22">
        <v>90</v>
      </c>
      <c r="B91" s="4" t="s">
        <v>237</v>
      </c>
      <c r="C91" s="4" t="s">
        <v>0</v>
      </c>
      <c r="D91" s="4" t="s">
        <v>0</v>
      </c>
      <c r="E91" s="22" t="s">
        <v>2239</v>
      </c>
      <c r="F91" s="22" t="s">
        <v>2240</v>
      </c>
      <c r="G91" s="4" t="s">
        <v>2241</v>
      </c>
      <c r="H91" s="4" t="s">
        <v>2242</v>
      </c>
      <c r="I91" s="4" t="s">
        <v>2243</v>
      </c>
      <c r="J91" s="4">
        <v>2023</v>
      </c>
      <c r="K91" s="4" t="s">
        <v>2244</v>
      </c>
      <c r="L91" s="4">
        <v>32</v>
      </c>
      <c r="M91" s="4">
        <v>1</v>
      </c>
      <c r="N91" s="4">
        <v>48</v>
      </c>
      <c r="O91" s="4">
        <v>58</v>
      </c>
      <c r="P91" s="4" t="s">
        <v>2245</v>
      </c>
      <c r="Q91" s="24" t="s">
        <v>2246</v>
      </c>
      <c r="R91" s="4">
        <v>37274566</v>
      </c>
      <c r="S91" s="4" t="s">
        <v>2055</v>
      </c>
      <c r="T91" s="4" t="s">
        <v>2055</v>
      </c>
      <c r="U91" s="4" t="s">
        <v>2056</v>
      </c>
    </row>
    <row r="92" spans="1:21" ht="47.25">
      <c r="A92" s="22">
        <v>91</v>
      </c>
      <c r="B92" s="4" t="s">
        <v>2247</v>
      </c>
      <c r="C92" s="4" t="s">
        <v>0</v>
      </c>
      <c r="D92" s="4" t="s">
        <v>0</v>
      </c>
      <c r="E92" s="22" t="s">
        <v>2248</v>
      </c>
      <c r="F92" s="22" t="s">
        <v>0</v>
      </c>
      <c r="G92" s="4" t="s">
        <v>2249</v>
      </c>
      <c r="H92" s="4" t="s">
        <v>2250</v>
      </c>
      <c r="I92" s="4" t="s">
        <v>2147</v>
      </c>
      <c r="J92" s="4">
        <v>2023</v>
      </c>
      <c r="K92" s="4" t="s">
        <v>2108</v>
      </c>
      <c r="L92" s="4">
        <v>15</v>
      </c>
      <c r="M92" s="4">
        <v>1</v>
      </c>
      <c r="N92" s="4" t="s">
        <v>2251</v>
      </c>
      <c r="O92" s="4" t="s">
        <v>2251</v>
      </c>
      <c r="P92" s="4" t="s">
        <v>2252</v>
      </c>
      <c r="Q92" s="24" t="s">
        <v>2253</v>
      </c>
      <c r="R92" s="4">
        <v>36819422</v>
      </c>
      <c r="S92" s="4" t="s">
        <v>2055</v>
      </c>
      <c r="T92" s="4" t="s">
        <v>2055</v>
      </c>
      <c r="U92" s="4" t="s">
        <v>2056</v>
      </c>
    </row>
    <row r="93" spans="1:21" ht="78.75">
      <c r="A93" s="22">
        <v>92</v>
      </c>
      <c r="B93" s="4" t="s">
        <v>206</v>
      </c>
      <c r="C93" s="4" t="s">
        <v>0</v>
      </c>
      <c r="D93" s="4" t="s">
        <v>0</v>
      </c>
      <c r="E93" s="22" t="s">
        <v>2254</v>
      </c>
      <c r="F93" s="22" t="s">
        <v>0</v>
      </c>
      <c r="G93" s="4" t="s">
        <v>2255</v>
      </c>
      <c r="H93" s="4" t="s">
        <v>492</v>
      </c>
      <c r="I93" s="4" t="s">
        <v>2114</v>
      </c>
      <c r="J93" s="4">
        <v>2023</v>
      </c>
      <c r="K93" s="4" t="s">
        <v>482</v>
      </c>
      <c r="L93" s="4">
        <v>51</v>
      </c>
      <c r="M93" s="4">
        <v>3</v>
      </c>
      <c r="N93" s="4">
        <v>304</v>
      </c>
      <c r="O93" s="4">
        <v>312</v>
      </c>
      <c r="P93" s="4" t="s">
        <v>493</v>
      </c>
      <c r="Q93" s="24" t="s">
        <v>2256</v>
      </c>
      <c r="R93" s="4">
        <v>36223872</v>
      </c>
      <c r="S93" s="4" t="s">
        <v>2056</v>
      </c>
      <c r="T93" s="4" t="s">
        <v>2055</v>
      </c>
      <c r="U93" s="4" t="s">
        <v>2056</v>
      </c>
    </row>
    <row r="94" spans="1:21" ht="47.25">
      <c r="A94" s="22">
        <v>93</v>
      </c>
      <c r="B94" s="4" t="s">
        <v>352</v>
      </c>
      <c r="C94" s="4" t="s">
        <v>0</v>
      </c>
      <c r="D94" s="4" t="s">
        <v>0</v>
      </c>
      <c r="E94" s="22" t="s">
        <v>2257</v>
      </c>
      <c r="F94" s="22" t="s">
        <v>2258</v>
      </c>
      <c r="G94" s="4" t="s">
        <v>2259</v>
      </c>
      <c r="H94" s="4" t="s">
        <v>2260</v>
      </c>
      <c r="I94" s="4" t="s">
        <v>2147</v>
      </c>
      <c r="J94" s="4">
        <v>2023</v>
      </c>
      <c r="K94" s="4" t="s">
        <v>2108</v>
      </c>
      <c r="L94" s="4">
        <v>15</v>
      </c>
      <c r="M94" s="4">
        <v>1</v>
      </c>
      <c r="N94" s="4" t="s">
        <v>2261</v>
      </c>
      <c r="O94" s="4" t="s">
        <v>2261</v>
      </c>
      <c r="P94" s="4" t="s">
        <v>2024</v>
      </c>
      <c r="Q94" s="24" t="s">
        <v>2262</v>
      </c>
      <c r="R94" s="4">
        <v>36741636</v>
      </c>
      <c r="S94" s="4" t="s">
        <v>2055</v>
      </c>
      <c r="T94" s="4" t="s">
        <v>2056</v>
      </c>
      <c r="U94" s="4" t="s">
        <v>2056</v>
      </c>
    </row>
    <row r="95" spans="1:21" ht="47.25">
      <c r="A95" s="22">
        <v>94</v>
      </c>
      <c r="B95" s="4" t="s">
        <v>199</v>
      </c>
      <c r="C95" s="4"/>
      <c r="D95" s="4"/>
      <c r="E95" s="22" t="s">
        <v>1660</v>
      </c>
      <c r="F95" s="22" t="s">
        <v>1661</v>
      </c>
      <c r="G95" s="4" t="s">
        <v>1662</v>
      </c>
      <c r="H95" s="4" t="s">
        <v>1663</v>
      </c>
      <c r="I95" s="4" t="s">
        <v>1664</v>
      </c>
      <c r="J95" s="22">
        <v>2023</v>
      </c>
      <c r="K95" s="4" t="s">
        <v>1665</v>
      </c>
      <c r="L95" s="4">
        <v>25</v>
      </c>
      <c r="M95" s="4">
        <v>1</v>
      </c>
      <c r="N95" s="4">
        <v>100</v>
      </c>
      <c r="O95" s="4">
        <v>102</v>
      </c>
      <c r="P95" s="4" t="s">
        <v>1666</v>
      </c>
      <c r="Q95" s="23" t="s">
        <v>1667</v>
      </c>
      <c r="R95" s="4"/>
      <c r="S95" s="4" t="s">
        <v>2055</v>
      </c>
      <c r="T95" s="4" t="s">
        <v>2056</v>
      </c>
      <c r="U95" s="4" t="s">
        <v>2055</v>
      </c>
    </row>
    <row r="96" spans="1:21" ht="78.75">
      <c r="A96" s="22">
        <v>95</v>
      </c>
      <c r="B96" s="4" t="s">
        <v>352</v>
      </c>
      <c r="C96" s="4" t="s">
        <v>0</v>
      </c>
      <c r="D96" s="4" t="s">
        <v>0</v>
      </c>
      <c r="E96" s="22" t="s">
        <v>534</v>
      </c>
      <c r="F96" s="22" t="s">
        <v>0</v>
      </c>
      <c r="G96" s="22" t="s">
        <v>535</v>
      </c>
      <c r="H96" s="22" t="s">
        <v>536</v>
      </c>
      <c r="I96" s="22" t="s">
        <v>500</v>
      </c>
      <c r="J96" s="22">
        <v>2023</v>
      </c>
      <c r="K96" s="22" t="s">
        <v>537</v>
      </c>
      <c r="L96" s="22">
        <v>73</v>
      </c>
      <c r="M96" s="22">
        <v>1</v>
      </c>
      <c r="N96" s="22">
        <v>89</v>
      </c>
      <c r="O96" s="22">
        <v>91</v>
      </c>
      <c r="P96" s="22" t="s">
        <v>538</v>
      </c>
      <c r="Q96" s="25" t="s">
        <v>539</v>
      </c>
      <c r="R96" s="22"/>
      <c r="S96" s="4" t="s">
        <v>2056</v>
      </c>
      <c r="T96" s="4" t="s">
        <v>2055</v>
      </c>
      <c r="U96" s="4" t="s">
        <v>2055</v>
      </c>
    </row>
    <row r="97" spans="1:21" ht="78.75">
      <c r="A97" s="22">
        <v>96</v>
      </c>
      <c r="B97" s="4" t="s">
        <v>70</v>
      </c>
      <c r="C97" s="4" t="s">
        <v>0</v>
      </c>
      <c r="D97" s="4" t="s">
        <v>0</v>
      </c>
      <c r="E97" s="22" t="s">
        <v>377</v>
      </c>
      <c r="F97" s="22" t="s">
        <v>378</v>
      </c>
      <c r="G97" s="22" t="s">
        <v>379</v>
      </c>
      <c r="H97" s="22" t="s">
        <v>380</v>
      </c>
      <c r="I97" s="22" t="s">
        <v>335</v>
      </c>
      <c r="J97" s="22">
        <v>2023</v>
      </c>
      <c r="K97" s="22" t="s">
        <v>368</v>
      </c>
      <c r="L97" s="22">
        <v>16</v>
      </c>
      <c r="M97" s="22">
        <v>2</v>
      </c>
      <c r="N97" s="22">
        <v>281</v>
      </c>
      <c r="O97" s="22">
        <v>283</v>
      </c>
      <c r="P97" s="22" t="s">
        <v>381</v>
      </c>
      <c r="Q97" s="25" t="s">
        <v>382</v>
      </c>
      <c r="R97" s="22"/>
      <c r="S97" s="4" t="s">
        <v>2056</v>
      </c>
      <c r="T97" s="4" t="s">
        <v>2055</v>
      </c>
      <c r="U97" s="4" t="s">
        <v>2055</v>
      </c>
    </row>
    <row r="98" spans="1:21" ht="78.75">
      <c r="A98" s="22">
        <v>97</v>
      </c>
      <c r="B98" s="4" t="s">
        <v>206</v>
      </c>
      <c r="C98" s="4" t="s">
        <v>0</v>
      </c>
      <c r="D98" s="4" t="s">
        <v>0</v>
      </c>
      <c r="E98" s="22" t="s">
        <v>556</v>
      </c>
      <c r="F98" s="22" t="s">
        <v>207</v>
      </c>
      <c r="G98" s="22" t="s">
        <v>557</v>
      </c>
      <c r="H98" s="22" t="s">
        <v>558</v>
      </c>
      <c r="I98" s="22" t="s">
        <v>66</v>
      </c>
      <c r="J98" s="22">
        <v>2023</v>
      </c>
      <c r="K98" s="22" t="s">
        <v>142</v>
      </c>
      <c r="L98" s="22">
        <v>14</v>
      </c>
      <c r="M98" s="22">
        <v>8</v>
      </c>
      <c r="N98" s="22">
        <v>547</v>
      </c>
      <c r="O98" s="22">
        <v>548</v>
      </c>
      <c r="P98" s="22" t="s">
        <v>559</v>
      </c>
      <c r="Q98" s="25" t="s">
        <v>560</v>
      </c>
      <c r="R98" s="22"/>
      <c r="S98" s="4" t="s">
        <v>2056</v>
      </c>
      <c r="T98" s="4" t="s">
        <v>2055</v>
      </c>
      <c r="U98" s="4" t="s">
        <v>2055</v>
      </c>
    </row>
    <row r="99" spans="1:21" ht="25.5">
      <c r="A99" s="22">
        <v>98</v>
      </c>
      <c r="B99" s="4" t="s">
        <v>70</v>
      </c>
      <c r="C99" s="10" t="s">
        <v>0</v>
      </c>
      <c r="D99" s="10" t="s">
        <v>0</v>
      </c>
      <c r="E99" s="11" t="s">
        <v>2263</v>
      </c>
      <c r="F99" s="11" t="s">
        <v>0</v>
      </c>
      <c r="G99" s="31" t="s">
        <v>2264</v>
      </c>
      <c r="H99" s="31" t="s">
        <v>2016</v>
      </c>
      <c r="I99" s="32" t="s">
        <v>2001</v>
      </c>
      <c r="J99" s="32">
        <v>2023</v>
      </c>
      <c r="K99" s="31" t="s">
        <v>2265</v>
      </c>
      <c r="L99" s="31">
        <v>12</v>
      </c>
      <c r="M99" s="31">
        <v>11</v>
      </c>
      <c r="N99" s="31">
        <v>2970</v>
      </c>
      <c r="O99" s="31">
        <v>2972</v>
      </c>
      <c r="P99" s="31" t="s">
        <v>2017</v>
      </c>
      <c r="Q99" s="33" t="s">
        <v>2266</v>
      </c>
      <c r="R99" s="31">
        <v>38186801</v>
      </c>
      <c r="S99" s="4" t="s">
        <v>2055</v>
      </c>
      <c r="T99" s="4" t="s">
        <v>2056</v>
      </c>
      <c r="U99" s="4" t="s">
        <v>2056</v>
      </c>
    </row>
    <row r="100" spans="1:21" ht="78.75">
      <c r="A100" s="22">
        <v>99</v>
      </c>
      <c r="B100" s="4"/>
      <c r="C100" s="4"/>
      <c r="D100" s="4"/>
      <c r="E100" s="22" t="s">
        <v>2267</v>
      </c>
      <c r="F100" s="22" t="s">
        <v>0</v>
      </c>
      <c r="G100" s="22" t="s">
        <v>1132</v>
      </c>
      <c r="H100" s="22" t="s">
        <v>1133</v>
      </c>
      <c r="I100" s="4" t="s">
        <v>548</v>
      </c>
      <c r="J100" s="22">
        <v>2023</v>
      </c>
      <c r="K100" s="22" t="s">
        <v>1134</v>
      </c>
      <c r="L100" s="22">
        <v>78</v>
      </c>
      <c r="M100" s="22">
        <v>3</v>
      </c>
      <c r="N100" s="22">
        <v>349</v>
      </c>
      <c r="O100" s="22">
        <v>356</v>
      </c>
      <c r="P100" s="22" t="s">
        <v>1135</v>
      </c>
      <c r="Q100" s="25" t="s">
        <v>1136</v>
      </c>
      <c r="R100" s="22">
        <v>36222563</v>
      </c>
      <c r="S100" s="4" t="s">
        <v>2056</v>
      </c>
      <c r="T100" s="4" t="s">
        <v>2055</v>
      </c>
      <c r="U100" s="4" t="s">
        <v>2055</v>
      </c>
    </row>
    <row r="101" spans="1:21" ht="47.25">
      <c r="A101" s="22">
        <v>100</v>
      </c>
      <c r="B101" s="4" t="s">
        <v>137</v>
      </c>
      <c r="C101" s="4" t="s">
        <v>0</v>
      </c>
      <c r="D101" s="4" t="s">
        <v>0</v>
      </c>
      <c r="E101" s="22" t="s">
        <v>2268</v>
      </c>
      <c r="F101" s="22" t="s">
        <v>1652</v>
      </c>
      <c r="G101" s="4" t="s">
        <v>2269</v>
      </c>
      <c r="H101" s="4" t="s">
        <v>1653</v>
      </c>
      <c r="I101" s="4" t="s">
        <v>201</v>
      </c>
      <c r="J101" s="4">
        <v>2023</v>
      </c>
      <c r="K101" s="4" t="s">
        <v>2128</v>
      </c>
      <c r="L101" s="4">
        <v>15</v>
      </c>
      <c r="M101" s="4">
        <v>5</v>
      </c>
      <c r="N101" s="4" t="s">
        <v>2270</v>
      </c>
      <c r="O101" s="4" t="s">
        <v>2270</v>
      </c>
      <c r="P101" s="4" t="s">
        <v>1654</v>
      </c>
      <c r="Q101" s="24" t="s">
        <v>2271</v>
      </c>
      <c r="R101" s="4">
        <v>37313077</v>
      </c>
      <c r="S101" s="4" t="s">
        <v>2055</v>
      </c>
      <c r="T101" s="4" t="s">
        <v>2056</v>
      </c>
      <c r="U101" s="4" t="s">
        <v>2056</v>
      </c>
    </row>
    <row r="102" spans="1:21" ht="78.75">
      <c r="A102" s="22">
        <v>101</v>
      </c>
      <c r="B102" s="4" t="s">
        <v>256</v>
      </c>
      <c r="C102" s="4" t="s">
        <v>352</v>
      </c>
      <c r="D102" s="4" t="s">
        <v>0</v>
      </c>
      <c r="E102" s="22" t="s">
        <v>371</v>
      </c>
      <c r="F102" s="22" t="s">
        <v>372</v>
      </c>
      <c r="G102" s="22" t="s">
        <v>373</v>
      </c>
      <c r="H102" s="22" t="s">
        <v>374</v>
      </c>
      <c r="I102" s="22" t="s">
        <v>335</v>
      </c>
      <c r="J102" s="22">
        <v>2023</v>
      </c>
      <c r="K102" s="22" t="s">
        <v>368</v>
      </c>
      <c r="L102" s="22">
        <v>16</v>
      </c>
      <c r="M102" s="22">
        <v>2</v>
      </c>
      <c r="N102" s="22">
        <v>262</v>
      </c>
      <c r="O102" s="22">
        <v>264</v>
      </c>
      <c r="P102" s="22" t="s">
        <v>375</v>
      </c>
      <c r="Q102" s="25" t="s">
        <v>376</v>
      </c>
      <c r="R102" s="22"/>
      <c r="S102" s="4" t="s">
        <v>2056</v>
      </c>
      <c r="T102" s="4" t="s">
        <v>2055</v>
      </c>
      <c r="U102" s="4" t="s">
        <v>2055</v>
      </c>
    </row>
    <row r="103" spans="1:21" ht="63">
      <c r="A103" s="22">
        <v>102</v>
      </c>
      <c r="B103" s="4" t="s">
        <v>137</v>
      </c>
      <c r="C103" s="4" t="s">
        <v>2272</v>
      </c>
      <c r="D103" s="4" t="s">
        <v>0</v>
      </c>
      <c r="E103" s="22" t="s">
        <v>1686</v>
      </c>
      <c r="F103" s="22" t="s">
        <v>2273</v>
      </c>
      <c r="G103" s="4" t="s">
        <v>2274</v>
      </c>
      <c r="H103" s="4" t="s">
        <v>1687</v>
      </c>
      <c r="I103" s="4" t="s">
        <v>2099</v>
      </c>
      <c r="J103" s="4">
        <v>2023</v>
      </c>
      <c r="K103" s="4" t="s">
        <v>2229</v>
      </c>
      <c r="L103" s="4">
        <v>15</v>
      </c>
      <c r="M103" s="4">
        <v>4</v>
      </c>
      <c r="N103" s="4" t="s">
        <v>2275</v>
      </c>
      <c r="O103" s="4" t="s">
        <v>2275</v>
      </c>
      <c r="P103" s="4" t="s">
        <v>1688</v>
      </c>
      <c r="Q103" s="24" t="s">
        <v>2276</v>
      </c>
      <c r="R103" s="4">
        <v>37181963</v>
      </c>
      <c r="S103" s="4" t="s">
        <v>2055</v>
      </c>
      <c r="T103" s="4" t="s">
        <v>2056</v>
      </c>
      <c r="U103" s="4" t="s">
        <v>2056</v>
      </c>
    </row>
    <row r="104" spans="1:21" ht="78.75">
      <c r="A104" s="22">
        <v>103</v>
      </c>
      <c r="B104" s="4" t="s">
        <v>199</v>
      </c>
      <c r="C104" s="4" t="s">
        <v>0</v>
      </c>
      <c r="D104" s="4" t="s">
        <v>0</v>
      </c>
      <c r="E104" s="22" t="s">
        <v>717</v>
      </c>
      <c r="F104" s="22" t="s">
        <v>718</v>
      </c>
      <c r="G104" s="22" t="s">
        <v>719</v>
      </c>
      <c r="H104" s="22" t="s">
        <v>720</v>
      </c>
      <c r="I104" s="22" t="s">
        <v>542</v>
      </c>
      <c r="J104" s="22">
        <v>2023</v>
      </c>
      <c r="K104" s="22" t="s">
        <v>368</v>
      </c>
      <c r="L104" s="22">
        <v>16</v>
      </c>
      <c r="M104" s="22">
        <v>1</v>
      </c>
      <c r="N104" s="22">
        <v>125</v>
      </c>
      <c r="O104" s="22">
        <v>128</v>
      </c>
      <c r="P104" s="22" t="s">
        <v>721</v>
      </c>
      <c r="Q104" s="25" t="s">
        <v>722</v>
      </c>
      <c r="R104" s="22"/>
      <c r="S104" s="4"/>
      <c r="T104" s="4"/>
      <c r="U104" s="4"/>
    </row>
    <row r="105" spans="1:21" ht="47.25">
      <c r="A105" s="22">
        <v>104</v>
      </c>
      <c r="B105" s="4" t="s">
        <v>256</v>
      </c>
      <c r="C105" s="4"/>
      <c r="D105" s="4"/>
      <c r="E105" s="22" t="s">
        <v>1712</v>
      </c>
      <c r="F105" s="22" t="s">
        <v>1713</v>
      </c>
      <c r="G105" s="4" t="s">
        <v>1714</v>
      </c>
      <c r="H105" s="4" t="s">
        <v>1715</v>
      </c>
      <c r="I105" s="4" t="s">
        <v>1708</v>
      </c>
      <c r="J105" s="22"/>
      <c r="K105" s="4" t="s">
        <v>1709</v>
      </c>
      <c r="L105" s="4">
        <v>12</v>
      </c>
      <c r="M105" s="4">
        <v>1</v>
      </c>
      <c r="N105" s="4">
        <v>11</v>
      </c>
      <c r="O105" s="4">
        <v>13</v>
      </c>
      <c r="P105" s="4" t="s">
        <v>1716</v>
      </c>
      <c r="Q105" s="23" t="s">
        <v>1717</v>
      </c>
      <c r="R105" s="4"/>
      <c r="S105" s="4" t="s">
        <v>2055</v>
      </c>
      <c r="T105" s="4" t="s">
        <v>2056</v>
      </c>
      <c r="U105" s="4" t="s">
        <v>2055</v>
      </c>
    </row>
    <row r="106" spans="1:21" ht="31.5">
      <c r="A106" s="22">
        <v>105</v>
      </c>
      <c r="B106" s="4" t="s">
        <v>172</v>
      </c>
      <c r="C106" s="4" t="s">
        <v>0</v>
      </c>
      <c r="D106" s="4" t="s">
        <v>0</v>
      </c>
      <c r="E106" s="22" t="s">
        <v>2277</v>
      </c>
      <c r="F106" s="22" t="s">
        <v>2278</v>
      </c>
      <c r="G106" s="4" t="s">
        <v>2279</v>
      </c>
      <c r="H106" s="4" t="s">
        <v>1759</v>
      </c>
      <c r="I106" s="4" t="s">
        <v>2147</v>
      </c>
      <c r="J106" s="4">
        <v>2023</v>
      </c>
      <c r="K106" s="4" t="s">
        <v>2229</v>
      </c>
      <c r="L106" s="4">
        <v>15</v>
      </c>
      <c r="M106" s="4">
        <v>1</v>
      </c>
      <c r="N106" s="4" t="s">
        <v>2280</v>
      </c>
      <c r="O106" s="4" t="s">
        <v>2280</v>
      </c>
      <c r="P106" s="4" t="s">
        <v>1760</v>
      </c>
      <c r="Q106" s="24" t="s">
        <v>2281</v>
      </c>
      <c r="R106" s="4">
        <v>36779128</v>
      </c>
      <c r="S106" s="4" t="s">
        <v>2055</v>
      </c>
      <c r="T106" s="4" t="s">
        <v>2056</v>
      </c>
      <c r="U106" s="4" t="s">
        <v>2056</v>
      </c>
    </row>
    <row r="107" spans="1:21" ht="47.25">
      <c r="A107" s="22">
        <v>106</v>
      </c>
      <c r="B107" s="4" t="s">
        <v>212</v>
      </c>
      <c r="C107" s="4" t="s">
        <v>0</v>
      </c>
      <c r="D107" s="4" t="s">
        <v>0</v>
      </c>
      <c r="E107" s="22" t="s">
        <v>2282</v>
      </c>
      <c r="F107" s="22" t="s">
        <v>2283</v>
      </c>
      <c r="G107" s="4" t="s">
        <v>2284</v>
      </c>
      <c r="H107" s="4" t="s">
        <v>2285</v>
      </c>
      <c r="I107" s="4" t="s">
        <v>2243</v>
      </c>
      <c r="J107" s="4">
        <v>2023</v>
      </c>
      <c r="K107" s="4" t="s">
        <v>2128</v>
      </c>
      <c r="L107" s="4">
        <v>15</v>
      </c>
      <c r="M107" s="4">
        <v>6</v>
      </c>
      <c r="N107" s="4" t="s">
        <v>2286</v>
      </c>
      <c r="O107" s="4" t="s">
        <v>2286</v>
      </c>
      <c r="P107" s="4" t="s">
        <v>2287</v>
      </c>
      <c r="Q107" s="24" t="s">
        <v>2288</v>
      </c>
      <c r="R107" s="4">
        <v>37485095</v>
      </c>
      <c r="S107" s="4" t="s">
        <v>2055</v>
      </c>
      <c r="T107" s="4" t="s">
        <v>2055</v>
      </c>
      <c r="U107" s="4" t="s">
        <v>2056</v>
      </c>
    </row>
    <row r="108" spans="1:21" ht="47.25">
      <c r="A108" s="22">
        <v>107</v>
      </c>
      <c r="B108" s="4" t="s">
        <v>18</v>
      </c>
      <c r="C108" s="4" t="s">
        <v>0</v>
      </c>
      <c r="D108" s="4" t="s">
        <v>0</v>
      </c>
      <c r="E108" s="22" t="s">
        <v>1718</v>
      </c>
      <c r="F108" s="22" t="s">
        <v>2289</v>
      </c>
      <c r="G108" s="4" t="s">
        <v>2290</v>
      </c>
      <c r="H108" s="4" t="s">
        <v>1719</v>
      </c>
      <c r="I108" s="4" t="s">
        <v>2243</v>
      </c>
      <c r="J108" s="4">
        <v>2023</v>
      </c>
      <c r="K108" s="4" t="s">
        <v>2108</v>
      </c>
      <c r="L108" s="4">
        <v>15</v>
      </c>
      <c r="M108" s="4">
        <v>6</v>
      </c>
      <c r="N108" s="4" t="s">
        <v>2291</v>
      </c>
      <c r="O108" s="4" t="s">
        <v>2291</v>
      </c>
      <c r="P108" s="4" t="s">
        <v>1720</v>
      </c>
      <c r="Q108" s="24" t="s">
        <v>2292</v>
      </c>
      <c r="R108" s="4">
        <v>37489218</v>
      </c>
      <c r="S108" s="4" t="s">
        <v>2055</v>
      </c>
      <c r="T108" s="4" t="s">
        <v>2056</v>
      </c>
      <c r="U108" s="4" t="s">
        <v>2056</v>
      </c>
    </row>
    <row r="109" spans="1:21" ht="38.25">
      <c r="A109" s="22">
        <v>108</v>
      </c>
      <c r="B109" s="4" t="s">
        <v>206</v>
      </c>
      <c r="C109" s="10" t="s">
        <v>0</v>
      </c>
      <c r="D109" s="10" t="s">
        <v>0</v>
      </c>
      <c r="E109" s="11" t="s">
        <v>2293</v>
      </c>
      <c r="F109" s="11" t="s">
        <v>2294</v>
      </c>
      <c r="G109" s="31" t="s">
        <v>2295</v>
      </c>
      <c r="H109" s="31" t="s">
        <v>2296</v>
      </c>
      <c r="I109" s="32" t="s">
        <v>2001</v>
      </c>
      <c r="J109" s="32">
        <v>2023</v>
      </c>
      <c r="K109" s="31" t="s">
        <v>2265</v>
      </c>
      <c r="L109" s="31">
        <v>12</v>
      </c>
      <c r="M109" s="31">
        <v>11</v>
      </c>
      <c r="N109" s="31">
        <v>3005</v>
      </c>
      <c r="O109" s="31">
        <v>3006</v>
      </c>
      <c r="P109" s="31" t="s">
        <v>2297</v>
      </c>
      <c r="Q109" s="33" t="s">
        <v>2298</v>
      </c>
      <c r="R109" s="31">
        <v>38186789</v>
      </c>
      <c r="S109" s="4" t="s">
        <v>2055</v>
      </c>
      <c r="T109" s="4" t="s">
        <v>2055</v>
      </c>
      <c r="U109" s="4" t="s">
        <v>2056</v>
      </c>
    </row>
    <row r="110" spans="1:21" ht="78.75">
      <c r="A110" s="22">
        <v>109</v>
      </c>
      <c r="B110" s="4" t="s">
        <v>55</v>
      </c>
      <c r="C110" s="4"/>
      <c r="D110" s="4"/>
      <c r="E110" s="22" t="s">
        <v>1619</v>
      </c>
      <c r="F110" s="22" t="s">
        <v>1620</v>
      </c>
      <c r="G110" s="4" t="s">
        <v>1621</v>
      </c>
      <c r="H110" s="4" t="s">
        <v>1622</v>
      </c>
      <c r="I110" s="4" t="s">
        <v>1604</v>
      </c>
      <c r="J110" s="22">
        <v>2023</v>
      </c>
      <c r="K110" s="4" t="s">
        <v>1590</v>
      </c>
      <c r="L110" s="4">
        <v>17</v>
      </c>
      <c r="M110" s="4">
        <v>1</v>
      </c>
      <c r="N110" s="4" t="s">
        <v>1623</v>
      </c>
      <c r="O110" s="4" t="s">
        <v>1624</v>
      </c>
      <c r="P110" s="4" t="s">
        <v>1625</v>
      </c>
      <c r="Q110" s="23" t="s">
        <v>1626</v>
      </c>
      <c r="R110" s="4"/>
      <c r="S110" s="4" t="s">
        <v>2055</v>
      </c>
      <c r="T110" s="4" t="s">
        <v>2056</v>
      </c>
      <c r="U110" s="4" t="s">
        <v>2055</v>
      </c>
    </row>
    <row r="111" spans="1:21" ht="31.5">
      <c r="A111" s="22">
        <v>110</v>
      </c>
      <c r="B111" s="4" t="s">
        <v>137</v>
      </c>
      <c r="C111" s="4" t="s">
        <v>0</v>
      </c>
      <c r="D111" s="4" t="s">
        <v>0</v>
      </c>
      <c r="E111" s="22" t="s">
        <v>1326</v>
      </c>
      <c r="F111" s="22" t="s">
        <v>2299</v>
      </c>
      <c r="G111" s="4" t="s">
        <v>2300</v>
      </c>
      <c r="H111" s="4" t="s">
        <v>2301</v>
      </c>
      <c r="I111" s="4" t="s">
        <v>2243</v>
      </c>
      <c r="J111" s="4">
        <v>2023</v>
      </c>
      <c r="K111" s="4" t="s">
        <v>2128</v>
      </c>
      <c r="L111" s="4">
        <v>15</v>
      </c>
      <c r="M111" s="4">
        <v>6</v>
      </c>
      <c r="N111" s="4" t="s">
        <v>2302</v>
      </c>
      <c r="O111" s="4" t="s">
        <v>2302</v>
      </c>
      <c r="P111" s="4" t="s">
        <v>2303</v>
      </c>
      <c r="Q111" s="24" t="s">
        <v>2304</v>
      </c>
      <c r="R111" s="4">
        <v>37435243</v>
      </c>
      <c r="S111" s="4" t="s">
        <v>2055</v>
      </c>
      <c r="T111" s="4" t="s">
        <v>2055</v>
      </c>
      <c r="U111" s="4" t="s">
        <v>2056</v>
      </c>
    </row>
    <row r="112" spans="1:21" ht="78.75">
      <c r="A112" s="22">
        <v>111</v>
      </c>
      <c r="B112" s="4" t="s">
        <v>294</v>
      </c>
      <c r="C112" s="4" t="s">
        <v>0</v>
      </c>
      <c r="D112" s="4" t="s">
        <v>0</v>
      </c>
      <c r="E112" s="22" t="s">
        <v>592</v>
      </c>
      <c r="F112" s="22" t="s">
        <v>593</v>
      </c>
      <c r="G112" s="22" t="s">
        <v>594</v>
      </c>
      <c r="H112" s="22" t="s">
        <v>595</v>
      </c>
      <c r="I112" s="22" t="s">
        <v>80</v>
      </c>
      <c r="J112" s="22">
        <v>2023</v>
      </c>
      <c r="K112" s="22" t="s">
        <v>590</v>
      </c>
      <c r="L112" s="22" t="s">
        <v>0</v>
      </c>
      <c r="M112" s="22" t="s">
        <v>0</v>
      </c>
      <c r="N112" s="22" t="s">
        <v>0</v>
      </c>
      <c r="O112" s="22" t="s">
        <v>0</v>
      </c>
      <c r="P112" s="22" t="s">
        <v>596</v>
      </c>
      <c r="Q112" s="25" t="s">
        <v>597</v>
      </c>
      <c r="R112" s="22" t="s">
        <v>0</v>
      </c>
      <c r="S112" s="4" t="s">
        <v>2056</v>
      </c>
      <c r="T112" s="4" t="s">
        <v>2056</v>
      </c>
      <c r="U112" s="4" t="s">
        <v>2055</v>
      </c>
    </row>
    <row r="113" spans="1:21" ht="45">
      <c r="A113" s="22">
        <v>112</v>
      </c>
      <c r="B113" s="4" t="s">
        <v>294</v>
      </c>
      <c r="C113" s="4" t="s">
        <v>0</v>
      </c>
      <c r="D113" s="4" t="s">
        <v>0</v>
      </c>
      <c r="E113" s="3" t="s">
        <v>1480</v>
      </c>
      <c r="F113" s="3" t="s">
        <v>0</v>
      </c>
      <c r="G113" s="27" t="s">
        <v>1481</v>
      </c>
      <c r="H113" s="27" t="s">
        <v>1482</v>
      </c>
      <c r="I113" s="2" t="s">
        <v>0</v>
      </c>
      <c r="J113" s="2">
        <v>2023</v>
      </c>
      <c r="K113" s="2" t="s">
        <v>1483</v>
      </c>
      <c r="L113" s="27">
        <v>20</v>
      </c>
      <c r="M113" s="27">
        <v>7</v>
      </c>
      <c r="N113" s="2">
        <v>374</v>
      </c>
      <c r="O113" s="28">
        <v>379</v>
      </c>
      <c r="P113" s="27" t="s">
        <v>1484</v>
      </c>
      <c r="Q113" s="29" t="s">
        <v>1485</v>
      </c>
      <c r="R113" s="30"/>
      <c r="S113" s="4" t="s">
        <v>2056</v>
      </c>
      <c r="T113" s="4" t="s">
        <v>2055</v>
      </c>
      <c r="U113" s="4" t="s">
        <v>2055</v>
      </c>
    </row>
    <row r="114" spans="1:21" ht="47.25">
      <c r="A114" s="22">
        <v>113</v>
      </c>
      <c r="B114" s="4" t="s">
        <v>172</v>
      </c>
      <c r="C114" s="4" t="s">
        <v>0</v>
      </c>
      <c r="D114" s="4" t="s">
        <v>0</v>
      </c>
      <c r="E114" s="22" t="s">
        <v>2305</v>
      </c>
      <c r="F114" s="22" t="s">
        <v>2306</v>
      </c>
      <c r="G114" s="4" t="s">
        <v>2307</v>
      </c>
      <c r="H114" s="4" t="s">
        <v>2308</v>
      </c>
      <c r="I114" s="4" t="s">
        <v>2147</v>
      </c>
      <c r="J114" s="4">
        <v>2023</v>
      </c>
      <c r="K114" s="4" t="s">
        <v>2108</v>
      </c>
      <c r="L114" s="4">
        <v>15</v>
      </c>
      <c r="M114" s="4">
        <v>1</v>
      </c>
      <c r="N114" s="4" t="s">
        <v>2309</v>
      </c>
      <c r="O114" s="4" t="s">
        <v>2309</v>
      </c>
      <c r="P114" s="4" t="s">
        <v>2310</v>
      </c>
      <c r="Q114" s="24" t="s">
        <v>2311</v>
      </c>
      <c r="R114" s="4">
        <v>36874667</v>
      </c>
      <c r="S114" s="4" t="s">
        <v>2055</v>
      </c>
      <c r="T114" s="4" t="s">
        <v>2055</v>
      </c>
      <c r="U114" s="4" t="s">
        <v>2056</v>
      </c>
    </row>
    <row r="115" spans="1:21" ht="78.75">
      <c r="A115" s="22">
        <v>114</v>
      </c>
      <c r="B115" s="4" t="s">
        <v>422</v>
      </c>
      <c r="C115" s="4" t="s">
        <v>0</v>
      </c>
      <c r="D115" s="4" t="s">
        <v>0</v>
      </c>
      <c r="E115" s="22" t="s">
        <v>423</v>
      </c>
      <c r="F115" s="22" t="s">
        <v>424</v>
      </c>
      <c r="G115" s="22" t="s">
        <v>425</v>
      </c>
      <c r="H115" s="22" t="s">
        <v>426</v>
      </c>
      <c r="I115" s="22" t="s">
        <v>335</v>
      </c>
      <c r="J115" s="22">
        <v>2023</v>
      </c>
      <c r="K115" s="22" t="s">
        <v>356</v>
      </c>
      <c r="L115" s="22">
        <v>15</v>
      </c>
      <c r="M115" s="22">
        <v>1</v>
      </c>
      <c r="N115" s="22">
        <v>81</v>
      </c>
      <c r="O115" s="22">
        <v>86</v>
      </c>
      <c r="P115" s="22" t="s">
        <v>427</v>
      </c>
      <c r="Q115" s="25" t="s">
        <v>428</v>
      </c>
      <c r="R115" s="22"/>
      <c r="S115" s="4" t="s">
        <v>2056</v>
      </c>
      <c r="T115" s="4" t="s">
        <v>2055</v>
      </c>
      <c r="U115" s="4" t="s">
        <v>2055</v>
      </c>
    </row>
    <row r="116" spans="1:21" ht="78.75">
      <c r="A116" s="22">
        <v>115</v>
      </c>
      <c r="B116" s="4" t="s">
        <v>137</v>
      </c>
      <c r="C116" s="4" t="s">
        <v>0</v>
      </c>
      <c r="D116" s="4" t="s">
        <v>0</v>
      </c>
      <c r="E116" s="22" t="s">
        <v>2312</v>
      </c>
      <c r="F116" s="22" t="s">
        <v>0</v>
      </c>
      <c r="G116" s="22" t="s">
        <v>616</v>
      </c>
      <c r="H116" s="22" t="s">
        <v>617</v>
      </c>
      <c r="I116" s="22" t="s">
        <v>80</v>
      </c>
      <c r="J116" s="22">
        <v>2023</v>
      </c>
      <c r="K116" s="22" t="s">
        <v>327</v>
      </c>
      <c r="L116" s="22"/>
      <c r="M116" s="22"/>
      <c r="N116" s="22"/>
      <c r="O116" s="22"/>
      <c r="P116" s="22" t="s">
        <v>618</v>
      </c>
      <c r="Q116" s="25" t="s">
        <v>619</v>
      </c>
      <c r="R116" s="22"/>
      <c r="S116" s="4" t="s">
        <v>2056</v>
      </c>
      <c r="T116" s="4" t="s">
        <v>2055</v>
      </c>
      <c r="U116" s="4" t="s">
        <v>2055</v>
      </c>
    </row>
    <row r="117" spans="1:21" ht="63">
      <c r="A117" s="22">
        <v>116</v>
      </c>
      <c r="B117" s="4" t="s">
        <v>294</v>
      </c>
      <c r="C117" s="4"/>
      <c r="D117" s="4"/>
      <c r="E117" s="22" t="s">
        <v>1739</v>
      </c>
      <c r="F117" s="22" t="s">
        <v>0</v>
      </c>
      <c r="G117" s="4" t="s">
        <v>1740</v>
      </c>
      <c r="H117" s="4" t="s">
        <v>1741</v>
      </c>
      <c r="I117" s="4" t="s">
        <v>1742</v>
      </c>
      <c r="J117" s="22"/>
      <c r="K117" s="4" t="s">
        <v>1590</v>
      </c>
      <c r="L117" s="4">
        <v>17</v>
      </c>
      <c r="M117" s="4">
        <v>2</v>
      </c>
      <c r="N117" s="4" t="s">
        <v>1743</v>
      </c>
      <c r="O117" s="4" t="s">
        <v>1744</v>
      </c>
      <c r="P117" s="4" t="s">
        <v>1745</v>
      </c>
      <c r="Q117" s="23" t="s">
        <v>1746</v>
      </c>
      <c r="R117" s="4"/>
      <c r="S117" s="4" t="s">
        <v>2055</v>
      </c>
      <c r="T117" s="4" t="s">
        <v>2056</v>
      </c>
      <c r="U117" s="4" t="s">
        <v>2055</v>
      </c>
    </row>
    <row r="118" spans="1:21" ht="63">
      <c r="A118" s="22">
        <v>117</v>
      </c>
      <c r="B118" s="4" t="s">
        <v>137</v>
      </c>
      <c r="C118" s="4" t="s">
        <v>0</v>
      </c>
      <c r="D118" s="4" t="s">
        <v>0</v>
      </c>
      <c r="E118" s="22" t="s">
        <v>264</v>
      </c>
      <c r="F118" s="22" t="s">
        <v>265</v>
      </c>
      <c r="G118" s="22" t="s">
        <v>418</v>
      </c>
      <c r="H118" s="22" t="s">
        <v>419</v>
      </c>
      <c r="I118" s="22" t="s">
        <v>335</v>
      </c>
      <c r="J118" s="22">
        <v>2023</v>
      </c>
      <c r="K118" s="22" t="s">
        <v>420</v>
      </c>
      <c r="L118" s="22">
        <v>121</v>
      </c>
      <c r="M118" s="22">
        <v>3</v>
      </c>
      <c r="N118" s="22">
        <v>72</v>
      </c>
      <c r="O118" s="22"/>
      <c r="P118" s="22"/>
      <c r="Q118" s="25" t="s">
        <v>421</v>
      </c>
      <c r="R118" s="22"/>
      <c r="S118" s="4" t="s">
        <v>2056</v>
      </c>
      <c r="T118" s="4" t="s">
        <v>2055</v>
      </c>
      <c r="U118" s="4" t="s">
        <v>2055</v>
      </c>
    </row>
    <row r="119" spans="1:21" ht="94.5">
      <c r="A119" s="22">
        <v>118</v>
      </c>
      <c r="B119" s="4" t="s">
        <v>172</v>
      </c>
      <c r="C119" s="4" t="s">
        <v>0</v>
      </c>
      <c r="D119" s="4" t="s">
        <v>0</v>
      </c>
      <c r="E119" s="22" t="s">
        <v>584</v>
      </c>
      <c r="F119" s="22" t="s">
        <v>0</v>
      </c>
      <c r="G119" s="22" t="s">
        <v>174</v>
      </c>
      <c r="H119" s="22" t="s">
        <v>585</v>
      </c>
      <c r="I119" s="22" t="s">
        <v>80</v>
      </c>
      <c r="J119" s="22">
        <v>2023</v>
      </c>
      <c r="K119" s="22" t="s">
        <v>586</v>
      </c>
      <c r="L119" s="22" t="s">
        <v>0</v>
      </c>
      <c r="M119" s="22" t="s">
        <v>0</v>
      </c>
      <c r="N119" s="22" t="s">
        <v>0</v>
      </c>
      <c r="O119" s="22" t="s">
        <v>0</v>
      </c>
      <c r="P119" s="22" t="s">
        <v>587</v>
      </c>
      <c r="Q119" s="25" t="s">
        <v>588</v>
      </c>
      <c r="R119" s="22"/>
      <c r="S119" s="4" t="s">
        <v>2056</v>
      </c>
      <c r="T119" s="4" t="s">
        <v>2056</v>
      </c>
      <c r="U119" s="4" t="s">
        <v>2055</v>
      </c>
    </row>
    <row r="120" spans="1:21" ht="78.75">
      <c r="A120" s="22">
        <v>119</v>
      </c>
      <c r="B120" s="4" t="s">
        <v>172</v>
      </c>
      <c r="C120" s="4" t="s">
        <v>0</v>
      </c>
      <c r="D120" s="4" t="s">
        <v>0</v>
      </c>
      <c r="E120" s="22" t="s">
        <v>173</v>
      </c>
      <c r="F120" s="22" t="s">
        <v>0</v>
      </c>
      <c r="G120" s="22" t="s">
        <v>174</v>
      </c>
      <c r="H120" s="22" t="s">
        <v>175</v>
      </c>
      <c r="I120" s="22" t="s">
        <v>128</v>
      </c>
      <c r="J120" s="22">
        <v>2023</v>
      </c>
      <c r="K120" s="22" t="s">
        <v>176</v>
      </c>
      <c r="L120" s="22">
        <v>104</v>
      </c>
      <c r="M120" s="22">
        <v>3</v>
      </c>
      <c r="N120" s="22">
        <v>661</v>
      </c>
      <c r="O120" s="22">
        <v>670</v>
      </c>
      <c r="P120" s="22" t="s">
        <v>177</v>
      </c>
      <c r="Q120" s="25" t="s">
        <v>178</v>
      </c>
      <c r="R120" s="22"/>
      <c r="S120" s="4" t="s">
        <v>2056</v>
      </c>
      <c r="T120" s="4" t="s">
        <v>2055</v>
      </c>
      <c r="U120" s="4" t="s">
        <v>2055</v>
      </c>
    </row>
    <row r="121" spans="1:21" ht="47.25">
      <c r="A121" s="22">
        <v>120</v>
      </c>
      <c r="B121" s="4" t="s">
        <v>18</v>
      </c>
      <c r="C121" s="4" t="s">
        <v>0</v>
      </c>
      <c r="D121" s="4" t="s">
        <v>0</v>
      </c>
      <c r="E121" s="22" t="s">
        <v>251</v>
      </c>
      <c r="F121" s="22" t="s">
        <v>2313</v>
      </c>
      <c r="G121" s="4" t="s">
        <v>2314</v>
      </c>
      <c r="H121" s="4" t="s">
        <v>252</v>
      </c>
      <c r="I121" s="4" t="s">
        <v>2099</v>
      </c>
      <c r="J121" s="4">
        <v>2023</v>
      </c>
      <c r="K121" s="4" t="s">
        <v>254</v>
      </c>
      <c r="L121" s="4">
        <v>29</v>
      </c>
      <c r="M121" s="4">
        <v>1</v>
      </c>
      <c r="N121" s="4">
        <v>24</v>
      </c>
      <c r="O121" s="4">
        <v>25</v>
      </c>
      <c r="P121" s="4" t="s">
        <v>255</v>
      </c>
      <c r="Q121" s="24" t="s">
        <v>2315</v>
      </c>
      <c r="R121" s="4">
        <v>37476656</v>
      </c>
      <c r="S121" s="4" t="s">
        <v>2056</v>
      </c>
      <c r="T121" s="4" t="s">
        <v>2055</v>
      </c>
      <c r="U121" s="4" t="s">
        <v>2056</v>
      </c>
    </row>
    <row r="122" spans="1:21" ht="45">
      <c r="A122" s="22">
        <v>121</v>
      </c>
      <c r="B122" s="4" t="s">
        <v>191</v>
      </c>
      <c r="C122" s="4" t="s">
        <v>0</v>
      </c>
      <c r="D122" s="4" t="s">
        <v>0</v>
      </c>
      <c r="E122" s="3" t="s">
        <v>1966</v>
      </c>
      <c r="F122" s="3" t="s">
        <v>1967</v>
      </c>
      <c r="G122" s="7" t="s">
        <v>2316</v>
      </c>
      <c r="H122" s="7" t="s">
        <v>2317</v>
      </c>
      <c r="I122" s="6" t="s">
        <v>1897</v>
      </c>
      <c r="J122" s="7">
        <v>2023</v>
      </c>
      <c r="K122" s="7" t="s">
        <v>2128</v>
      </c>
      <c r="L122" s="7">
        <v>15</v>
      </c>
      <c r="M122" s="7">
        <v>10</v>
      </c>
      <c r="N122" s="7" t="s">
        <v>2318</v>
      </c>
      <c r="O122" s="7" t="s">
        <v>2318</v>
      </c>
      <c r="P122" s="7" t="s">
        <v>1968</v>
      </c>
      <c r="Q122" s="8" t="s">
        <v>2319</v>
      </c>
      <c r="R122" s="7">
        <v>38034188</v>
      </c>
      <c r="S122" s="4" t="s">
        <v>2055</v>
      </c>
      <c r="T122" s="4" t="s">
        <v>2056</v>
      </c>
      <c r="U122" s="4" t="s">
        <v>2056</v>
      </c>
    </row>
    <row r="123" spans="1:21" ht="39">
      <c r="A123" s="22">
        <v>122</v>
      </c>
      <c r="B123" s="4" t="s">
        <v>256</v>
      </c>
      <c r="C123" s="4" t="s">
        <v>0</v>
      </c>
      <c r="D123" s="4" t="s">
        <v>0</v>
      </c>
      <c r="E123" s="3" t="s">
        <v>644</v>
      </c>
      <c r="F123" s="3" t="s">
        <v>1461</v>
      </c>
      <c r="G123" s="27" t="s">
        <v>1462</v>
      </c>
      <c r="H123" s="27" t="s">
        <v>1463</v>
      </c>
      <c r="I123" s="2" t="s">
        <v>80</v>
      </c>
      <c r="J123" s="2">
        <v>2023</v>
      </c>
      <c r="K123" s="2" t="s">
        <v>368</v>
      </c>
      <c r="L123" s="27">
        <v>16</v>
      </c>
      <c r="M123" s="27">
        <v>4</v>
      </c>
      <c r="N123" s="2">
        <v>617</v>
      </c>
      <c r="O123" s="28">
        <v>619</v>
      </c>
      <c r="P123" s="27" t="s">
        <v>1464</v>
      </c>
      <c r="Q123" s="29" t="s">
        <v>1465</v>
      </c>
      <c r="R123" s="30"/>
      <c r="S123" s="4" t="s">
        <v>2056</v>
      </c>
      <c r="T123" s="4" t="s">
        <v>2055</v>
      </c>
      <c r="U123" s="4" t="s">
        <v>2055</v>
      </c>
    </row>
    <row r="124" spans="1:21" ht="63">
      <c r="A124" s="22">
        <v>123</v>
      </c>
      <c r="B124" s="4" t="s">
        <v>18</v>
      </c>
      <c r="C124" s="4" t="s">
        <v>0</v>
      </c>
      <c r="D124" s="4" t="s">
        <v>0</v>
      </c>
      <c r="E124" s="22" t="s">
        <v>682</v>
      </c>
      <c r="F124" s="22" t="s">
        <v>683</v>
      </c>
      <c r="G124" s="22" t="s">
        <v>684</v>
      </c>
      <c r="H124" s="22" t="s">
        <v>685</v>
      </c>
      <c r="I124" s="22" t="s">
        <v>500</v>
      </c>
      <c r="J124" s="22">
        <v>2023</v>
      </c>
      <c r="K124" s="22" t="s">
        <v>686</v>
      </c>
      <c r="L124" s="22">
        <v>8</v>
      </c>
      <c r="M124" s="22">
        <v>1</v>
      </c>
      <c r="N124" s="22">
        <v>54</v>
      </c>
      <c r="O124" s="22">
        <v>59</v>
      </c>
      <c r="P124" s="22" t="s">
        <v>687</v>
      </c>
      <c r="Q124" s="25" t="s">
        <v>688</v>
      </c>
      <c r="R124" s="22"/>
      <c r="S124" s="4" t="s">
        <v>2056</v>
      </c>
      <c r="T124" s="4" t="s">
        <v>2055</v>
      </c>
      <c r="U124" s="4" t="s">
        <v>2055</v>
      </c>
    </row>
    <row r="125" spans="1:21" ht="63">
      <c r="A125" s="22">
        <v>124</v>
      </c>
      <c r="B125" s="4" t="s">
        <v>206</v>
      </c>
      <c r="C125" s="4" t="s">
        <v>0</v>
      </c>
      <c r="D125" s="4" t="s">
        <v>0</v>
      </c>
      <c r="E125" s="22" t="s">
        <v>338</v>
      </c>
      <c r="F125" s="22" t="s">
        <v>0</v>
      </c>
      <c r="G125" s="22" t="s">
        <v>339</v>
      </c>
      <c r="H125" s="22" t="s">
        <v>340</v>
      </c>
      <c r="I125" s="22" t="s">
        <v>335</v>
      </c>
      <c r="J125" s="22">
        <v>2023</v>
      </c>
      <c r="K125" s="22" t="s">
        <v>341</v>
      </c>
      <c r="L125" s="22">
        <v>43</v>
      </c>
      <c r="M125" s="22">
        <v>1</v>
      </c>
      <c r="N125" s="22">
        <v>399</v>
      </c>
      <c r="O125" s="22">
        <v>402</v>
      </c>
      <c r="P125" s="22" t="s">
        <v>342</v>
      </c>
      <c r="Q125" s="25" t="s">
        <v>343</v>
      </c>
      <c r="R125" s="22"/>
      <c r="S125" s="4" t="s">
        <v>2056</v>
      </c>
      <c r="T125" s="4" t="s">
        <v>2055</v>
      </c>
      <c r="U125" s="4" t="s">
        <v>2055</v>
      </c>
    </row>
    <row r="126" spans="1:21" ht="78.75">
      <c r="A126" s="22">
        <v>125</v>
      </c>
      <c r="B126" s="4" t="s">
        <v>206</v>
      </c>
      <c r="C126" s="4" t="s">
        <v>0</v>
      </c>
      <c r="D126" s="4" t="s">
        <v>0</v>
      </c>
      <c r="E126" s="22" t="s">
        <v>338</v>
      </c>
      <c r="F126" s="22" t="s">
        <v>0</v>
      </c>
      <c r="G126" s="22" t="s">
        <v>347</v>
      </c>
      <c r="H126" s="22" t="s">
        <v>348</v>
      </c>
      <c r="I126" s="22" t="s">
        <v>335</v>
      </c>
      <c r="J126" s="22">
        <v>2023</v>
      </c>
      <c r="K126" s="22" t="s">
        <v>349</v>
      </c>
      <c r="L126" s="22">
        <v>24</v>
      </c>
      <c r="M126" s="22">
        <v>1</v>
      </c>
      <c r="N126" s="22">
        <v>18</v>
      </c>
      <c r="O126" s="22">
        <v>22</v>
      </c>
      <c r="P126" s="22" t="s">
        <v>350</v>
      </c>
      <c r="Q126" s="25" t="s">
        <v>351</v>
      </c>
      <c r="R126" s="22"/>
      <c r="S126" s="4" t="s">
        <v>2056</v>
      </c>
      <c r="T126" s="4" t="s">
        <v>2055</v>
      </c>
      <c r="U126" s="4" t="s">
        <v>2055</v>
      </c>
    </row>
    <row r="127" spans="1:21" ht="78.75">
      <c r="A127" s="22">
        <v>126</v>
      </c>
      <c r="B127" s="4"/>
      <c r="C127" s="4" t="s">
        <v>0</v>
      </c>
      <c r="D127" s="4" t="s">
        <v>0</v>
      </c>
      <c r="E127" s="22" t="s">
        <v>2320</v>
      </c>
      <c r="F127" s="22" t="s">
        <v>0</v>
      </c>
      <c r="G127" s="22" t="s">
        <v>121</v>
      </c>
      <c r="H127" s="22" t="s">
        <v>122</v>
      </c>
      <c r="I127" s="22" t="s">
        <v>80</v>
      </c>
      <c r="J127" s="22">
        <v>2023</v>
      </c>
      <c r="K127" s="22" t="s">
        <v>123</v>
      </c>
      <c r="L127" s="22">
        <v>35</v>
      </c>
      <c r="M127" s="22">
        <v>21</v>
      </c>
      <c r="N127" s="22">
        <v>15503</v>
      </c>
      <c r="O127" s="22">
        <v>15510</v>
      </c>
      <c r="P127" s="22" t="s">
        <v>124</v>
      </c>
      <c r="Q127" s="25" t="s">
        <v>125</v>
      </c>
      <c r="R127" s="22"/>
      <c r="S127" s="4" t="s">
        <v>2056</v>
      </c>
      <c r="T127" s="4" t="s">
        <v>2056</v>
      </c>
      <c r="U127" s="4" t="s">
        <v>2055</v>
      </c>
    </row>
    <row r="128" spans="1:21" ht="78.75">
      <c r="A128" s="22">
        <v>127</v>
      </c>
      <c r="B128" s="4" t="s">
        <v>116</v>
      </c>
      <c r="C128" s="4" t="s">
        <v>0</v>
      </c>
      <c r="D128" s="4" t="s">
        <v>0</v>
      </c>
      <c r="E128" s="22" t="s">
        <v>665</v>
      </c>
      <c r="F128" s="22" t="s">
        <v>666</v>
      </c>
      <c r="G128" s="22" t="s">
        <v>667</v>
      </c>
      <c r="H128" s="22" t="s">
        <v>668</v>
      </c>
      <c r="I128" s="22" t="s">
        <v>253</v>
      </c>
      <c r="J128" s="22">
        <v>2023</v>
      </c>
      <c r="K128" s="22" t="s">
        <v>669</v>
      </c>
      <c r="L128" s="22">
        <v>4</v>
      </c>
      <c r="M128" s="22">
        <v>1</v>
      </c>
      <c r="N128" s="22"/>
      <c r="O128" s="22"/>
      <c r="P128" s="22" t="s">
        <v>670</v>
      </c>
      <c r="Q128" s="25" t="s">
        <v>671</v>
      </c>
      <c r="R128" s="22"/>
      <c r="S128" s="4" t="s">
        <v>2056</v>
      </c>
      <c r="T128" s="4" t="s">
        <v>2055</v>
      </c>
      <c r="U128" s="4" t="s">
        <v>2055</v>
      </c>
    </row>
    <row r="129" spans="1:21" ht="31.5">
      <c r="A129" s="22">
        <v>128</v>
      </c>
      <c r="B129" s="4" t="s">
        <v>212</v>
      </c>
      <c r="C129" s="4" t="s">
        <v>206</v>
      </c>
      <c r="D129" s="4" t="s">
        <v>0</v>
      </c>
      <c r="E129" s="22" t="s">
        <v>2321</v>
      </c>
      <c r="F129" s="22" t="s">
        <v>2283</v>
      </c>
      <c r="G129" s="4" t="s">
        <v>2322</v>
      </c>
      <c r="H129" s="4" t="s">
        <v>329</v>
      </c>
      <c r="I129" s="4" t="s">
        <v>2099</v>
      </c>
      <c r="J129" s="4">
        <v>2023</v>
      </c>
      <c r="K129" s="4" t="s">
        <v>327</v>
      </c>
      <c r="L129" s="4">
        <v>70</v>
      </c>
      <c r="M129" s="4">
        <v>2</v>
      </c>
      <c r="N129" s="4">
        <v>142</v>
      </c>
      <c r="O129" s="4">
        <v>146</v>
      </c>
      <c r="P129" s="4" t="s">
        <v>330</v>
      </c>
      <c r="Q129" s="24" t="s">
        <v>2323</v>
      </c>
      <c r="R129" s="4">
        <v>37100568</v>
      </c>
      <c r="S129" s="4" t="s">
        <v>2056</v>
      </c>
      <c r="T129" s="4" t="s">
        <v>2055</v>
      </c>
      <c r="U129" s="4" t="s">
        <v>2056</v>
      </c>
    </row>
    <row r="130" spans="1:21" ht="51">
      <c r="A130" s="22">
        <v>129</v>
      </c>
      <c r="B130" s="10"/>
      <c r="C130" s="10" t="s">
        <v>0</v>
      </c>
      <c r="D130" s="10" t="s">
        <v>0</v>
      </c>
      <c r="E130" s="11" t="s">
        <v>1950</v>
      </c>
      <c r="F130" s="11" t="s">
        <v>0</v>
      </c>
      <c r="G130" s="31" t="s">
        <v>1951</v>
      </c>
      <c r="H130" s="31" t="s">
        <v>1579</v>
      </c>
      <c r="I130" s="32" t="s">
        <v>1914</v>
      </c>
      <c r="J130" s="32">
        <v>2023</v>
      </c>
      <c r="K130" s="31" t="s">
        <v>1584</v>
      </c>
      <c r="L130" s="31"/>
      <c r="M130" s="31"/>
      <c r="N130" s="31"/>
      <c r="O130" s="31"/>
      <c r="P130" s="31" t="s">
        <v>1580</v>
      </c>
      <c r="Q130" s="33" t="s">
        <v>1952</v>
      </c>
      <c r="R130" s="31"/>
      <c r="S130" s="4" t="s">
        <v>2055</v>
      </c>
      <c r="T130" s="4" t="s">
        <v>2056</v>
      </c>
      <c r="U130" s="4" t="s">
        <v>2055</v>
      </c>
    </row>
    <row r="131" spans="1:21" ht="78.75">
      <c r="A131" s="22">
        <v>130</v>
      </c>
      <c r="B131" s="4" t="s">
        <v>70</v>
      </c>
      <c r="C131" s="4" t="s">
        <v>0</v>
      </c>
      <c r="D131" s="4" t="s">
        <v>0</v>
      </c>
      <c r="E131" s="22" t="s">
        <v>723</v>
      </c>
      <c r="F131" s="22" t="s">
        <v>724</v>
      </c>
      <c r="G131" s="22" t="s">
        <v>725</v>
      </c>
      <c r="H131" s="22" t="s">
        <v>726</v>
      </c>
      <c r="I131" s="22" t="s">
        <v>542</v>
      </c>
      <c r="J131" s="22">
        <v>2023</v>
      </c>
      <c r="K131" s="22" t="s">
        <v>368</v>
      </c>
      <c r="L131" s="22">
        <v>16</v>
      </c>
      <c r="M131" s="22">
        <v>1</v>
      </c>
      <c r="N131" s="22">
        <v>132</v>
      </c>
      <c r="O131" s="22">
        <v>134</v>
      </c>
      <c r="P131" s="22" t="s">
        <v>727</v>
      </c>
      <c r="Q131" s="25" t="s">
        <v>728</v>
      </c>
      <c r="R131" s="22"/>
      <c r="S131" s="4" t="s">
        <v>2056</v>
      </c>
      <c r="T131" s="4" t="s">
        <v>2055</v>
      </c>
      <c r="U131" s="4" t="s">
        <v>2055</v>
      </c>
    </row>
    <row r="132" spans="1:21" ht="47.25">
      <c r="A132" s="22">
        <v>131</v>
      </c>
      <c r="B132" s="4" t="s">
        <v>191</v>
      </c>
      <c r="C132" s="4" t="s">
        <v>0</v>
      </c>
      <c r="D132" s="4" t="s">
        <v>0</v>
      </c>
      <c r="E132" s="3" t="s">
        <v>1500</v>
      </c>
      <c r="F132" s="3" t="s">
        <v>1501</v>
      </c>
      <c r="G132" s="4" t="s">
        <v>1502</v>
      </c>
      <c r="H132" s="4" t="s">
        <v>1503</v>
      </c>
      <c r="I132" s="9" t="s">
        <v>50</v>
      </c>
      <c r="J132" s="13">
        <v>2023</v>
      </c>
      <c r="K132" s="13" t="s">
        <v>1504</v>
      </c>
      <c r="L132" s="4">
        <v>16</v>
      </c>
      <c r="M132" s="4">
        <v>3</v>
      </c>
      <c r="N132" s="13">
        <v>252</v>
      </c>
      <c r="O132" s="13">
        <v>253</v>
      </c>
      <c r="P132" s="4" t="s">
        <v>1505</v>
      </c>
      <c r="Q132" s="14" t="s">
        <v>1506</v>
      </c>
      <c r="R132" s="13"/>
      <c r="S132" s="4" t="s">
        <v>2056</v>
      </c>
      <c r="T132" s="4" t="s">
        <v>2055</v>
      </c>
      <c r="U132" s="4" t="s">
        <v>2056</v>
      </c>
    </row>
    <row r="133" spans="1:21" ht="63">
      <c r="A133" s="22">
        <v>132</v>
      </c>
      <c r="B133" s="4" t="s">
        <v>18</v>
      </c>
      <c r="C133" s="4"/>
      <c r="D133" s="4"/>
      <c r="E133" s="22" t="s">
        <v>1721</v>
      </c>
      <c r="F133" s="22" t="s">
        <v>1722</v>
      </c>
      <c r="G133" s="4" t="s">
        <v>1723</v>
      </c>
      <c r="H133" s="4" t="s">
        <v>1724</v>
      </c>
      <c r="I133" s="4" t="s">
        <v>1604</v>
      </c>
      <c r="J133" s="22">
        <v>2023</v>
      </c>
      <c r="K133" s="4" t="s">
        <v>1590</v>
      </c>
      <c r="L133" s="4">
        <v>17</v>
      </c>
      <c r="M133" s="4">
        <v>1</v>
      </c>
      <c r="N133" s="4" t="s">
        <v>1725</v>
      </c>
      <c r="O133" s="4" t="s">
        <v>1726</v>
      </c>
      <c r="P133" s="4" t="s">
        <v>1727</v>
      </c>
      <c r="Q133" s="23" t="s">
        <v>1728</v>
      </c>
      <c r="R133" s="4"/>
      <c r="S133" s="4" t="s">
        <v>2055</v>
      </c>
      <c r="T133" s="4" t="s">
        <v>2056</v>
      </c>
      <c r="U133" s="4" t="s">
        <v>2055</v>
      </c>
    </row>
    <row r="134" spans="1:21" ht="94.5">
      <c r="A134" s="22">
        <v>133</v>
      </c>
      <c r="B134" s="4" t="s">
        <v>70</v>
      </c>
      <c r="C134" s="4" t="s">
        <v>0</v>
      </c>
      <c r="D134" s="4" t="s">
        <v>0</v>
      </c>
      <c r="E134" s="22" t="s">
        <v>2324</v>
      </c>
      <c r="F134" s="22" t="s">
        <v>2325</v>
      </c>
      <c r="G134" s="4" t="s">
        <v>2326</v>
      </c>
      <c r="H134" s="4" t="s">
        <v>1993</v>
      </c>
      <c r="I134" s="4" t="s">
        <v>1866</v>
      </c>
      <c r="J134" s="4">
        <v>2023</v>
      </c>
      <c r="K134" s="4" t="s">
        <v>2128</v>
      </c>
      <c r="L134" s="4">
        <v>15</v>
      </c>
      <c r="M134" s="4">
        <v>9</v>
      </c>
      <c r="N134" s="4" t="s">
        <v>2327</v>
      </c>
      <c r="O134" s="4" t="s">
        <v>2327</v>
      </c>
      <c r="P134" s="4" t="s">
        <v>1994</v>
      </c>
      <c r="Q134" s="24" t="s">
        <v>2328</v>
      </c>
      <c r="R134" s="4">
        <v>37809191</v>
      </c>
      <c r="S134" s="4" t="s">
        <v>2055</v>
      </c>
      <c r="T134" s="4" t="s">
        <v>2056</v>
      </c>
      <c r="U134" s="4" t="s">
        <v>2056</v>
      </c>
    </row>
    <row r="135" spans="1:21" ht="78.75">
      <c r="A135" s="22">
        <v>134</v>
      </c>
      <c r="B135" s="4" t="s">
        <v>18</v>
      </c>
      <c r="C135" s="4" t="s">
        <v>0</v>
      </c>
      <c r="D135" s="4" t="s">
        <v>0</v>
      </c>
      <c r="E135" s="22" t="s">
        <v>19</v>
      </c>
      <c r="F135" s="22" t="s">
        <v>20</v>
      </c>
      <c r="G135" s="22" t="s">
        <v>21</v>
      </c>
      <c r="H135" s="22" t="s">
        <v>22</v>
      </c>
      <c r="I135" s="22" t="s">
        <v>66</v>
      </c>
      <c r="J135" s="22">
        <v>2023</v>
      </c>
      <c r="K135" s="22" t="s">
        <v>24</v>
      </c>
      <c r="L135" s="22">
        <v>54</v>
      </c>
      <c r="M135" s="22">
        <v>1</v>
      </c>
      <c r="N135" s="22"/>
      <c r="O135" s="22"/>
      <c r="P135" s="22" t="s">
        <v>25</v>
      </c>
      <c r="Q135" s="25" t="s">
        <v>26</v>
      </c>
      <c r="R135" s="22"/>
      <c r="S135" s="4" t="s">
        <v>2056</v>
      </c>
      <c r="T135" s="4" t="s">
        <v>2056</v>
      </c>
      <c r="U135" s="4" t="s">
        <v>2055</v>
      </c>
    </row>
    <row r="136" spans="1:21" ht="47.25">
      <c r="A136" s="22">
        <v>135</v>
      </c>
      <c r="B136" s="4" t="s">
        <v>212</v>
      </c>
      <c r="C136" s="4" t="s">
        <v>0</v>
      </c>
      <c r="D136" s="4" t="s">
        <v>0</v>
      </c>
      <c r="E136" s="22" t="s">
        <v>2329</v>
      </c>
      <c r="F136" s="22" t="s">
        <v>2330</v>
      </c>
      <c r="G136" s="4" t="s">
        <v>2331</v>
      </c>
      <c r="H136" s="4" t="s">
        <v>214</v>
      </c>
      <c r="I136" s="4" t="s">
        <v>2243</v>
      </c>
      <c r="J136" s="4">
        <v>2023</v>
      </c>
      <c r="K136" s="4" t="s">
        <v>210</v>
      </c>
      <c r="L136" s="4">
        <v>40</v>
      </c>
      <c r="M136" s="4">
        <v>3</v>
      </c>
      <c r="N136" s="4">
        <v>299</v>
      </c>
      <c r="O136" s="4">
        <v>300</v>
      </c>
      <c r="P136" s="4" t="s">
        <v>215</v>
      </c>
      <c r="Q136" s="24" t="s">
        <v>2332</v>
      </c>
      <c r="R136" s="4">
        <v>37148037</v>
      </c>
      <c r="S136" s="4" t="s">
        <v>2056</v>
      </c>
      <c r="T136" s="4" t="s">
        <v>2056</v>
      </c>
      <c r="U136" s="4" t="s">
        <v>2056</v>
      </c>
    </row>
    <row r="137" spans="1:21" ht="31.5">
      <c r="A137" s="22">
        <v>136</v>
      </c>
      <c r="B137" s="4" t="s">
        <v>212</v>
      </c>
      <c r="C137" s="4" t="s">
        <v>0</v>
      </c>
      <c r="D137" s="4" t="s">
        <v>0</v>
      </c>
      <c r="E137" s="22" t="s">
        <v>2329</v>
      </c>
      <c r="F137" s="22"/>
      <c r="G137" s="4" t="s">
        <v>2333</v>
      </c>
      <c r="H137" s="4" t="s">
        <v>248</v>
      </c>
      <c r="I137" s="4" t="s">
        <v>2243</v>
      </c>
      <c r="J137" s="4">
        <v>2023</v>
      </c>
      <c r="K137" s="4" t="s">
        <v>249</v>
      </c>
      <c r="L137" s="4">
        <v>79</v>
      </c>
      <c r="M137" s="4">
        <v>3</v>
      </c>
      <c r="N137" s="4">
        <v>253</v>
      </c>
      <c r="O137" s="4">
        <v>161</v>
      </c>
      <c r="P137" s="4" t="s">
        <v>250</v>
      </c>
      <c r="Q137" s="24" t="s">
        <v>2334</v>
      </c>
      <c r="R137" s="4">
        <v>36164314</v>
      </c>
      <c r="S137" s="4" t="s">
        <v>2056</v>
      </c>
      <c r="T137" s="4" t="s">
        <v>2055</v>
      </c>
      <c r="U137" s="4" t="s">
        <v>2056</v>
      </c>
    </row>
    <row r="138" spans="1:21" ht="31.5">
      <c r="A138" s="22">
        <v>137</v>
      </c>
      <c r="B138" s="4" t="s">
        <v>62</v>
      </c>
      <c r="C138" s="4" t="s">
        <v>0</v>
      </c>
      <c r="D138" s="4" t="s">
        <v>0</v>
      </c>
      <c r="E138" s="22" t="s">
        <v>2335</v>
      </c>
      <c r="F138" s="22" t="s">
        <v>0</v>
      </c>
      <c r="G138" s="4" t="s">
        <v>2336</v>
      </c>
      <c r="H138" s="4" t="s">
        <v>877</v>
      </c>
      <c r="I138" s="4" t="s">
        <v>1866</v>
      </c>
      <c r="J138" s="4">
        <v>2023</v>
      </c>
      <c r="K138" s="4" t="s">
        <v>878</v>
      </c>
      <c r="L138" s="4">
        <v>27</v>
      </c>
      <c r="M138" s="4">
        <v>1</v>
      </c>
      <c r="N138" s="4">
        <v>350</v>
      </c>
      <c r="O138" s="4">
        <v>350</v>
      </c>
      <c r="P138" s="4" t="s">
        <v>879</v>
      </c>
      <c r="Q138" s="24" t="s">
        <v>2337</v>
      </c>
      <c r="R138" s="4">
        <v>37697405</v>
      </c>
      <c r="S138" s="4" t="s">
        <v>2056</v>
      </c>
      <c r="T138" s="4" t="s">
        <v>2055</v>
      </c>
      <c r="U138" s="4" t="s">
        <v>2056</v>
      </c>
    </row>
    <row r="139" spans="1:21" ht="51">
      <c r="A139" s="22">
        <v>138</v>
      </c>
      <c r="B139" s="4" t="s">
        <v>212</v>
      </c>
      <c r="C139" s="10" t="s">
        <v>0</v>
      </c>
      <c r="D139" s="10" t="s">
        <v>0</v>
      </c>
      <c r="E139" s="11" t="s">
        <v>2338</v>
      </c>
      <c r="F139" s="11" t="s">
        <v>0</v>
      </c>
      <c r="G139" s="31" t="s">
        <v>2339</v>
      </c>
      <c r="H139" s="31" t="s">
        <v>2340</v>
      </c>
      <c r="I139" s="32" t="s">
        <v>1866</v>
      </c>
      <c r="J139" s="32">
        <v>2023</v>
      </c>
      <c r="K139" s="31" t="s">
        <v>2341</v>
      </c>
      <c r="L139" s="31"/>
      <c r="M139" s="31"/>
      <c r="N139" s="31"/>
      <c r="O139" s="31"/>
      <c r="P139" s="31" t="s">
        <v>2342</v>
      </c>
      <c r="Q139" s="33" t="s">
        <v>2343</v>
      </c>
      <c r="R139" s="31">
        <v>37673207</v>
      </c>
      <c r="S139" s="4" t="s">
        <v>2055</v>
      </c>
      <c r="T139" s="4" t="s">
        <v>2055</v>
      </c>
      <c r="U139" s="4" t="s">
        <v>2056</v>
      </c>
    </row>
    <row r="140" spans="1:21" ht="78.75">
      <c r="A140" s="22">
        <v>139</v>
      </c>
      <c r="B140" s="4" t="s">
        <v>294</v>
      </c>
      <c r="C140" s="4" t="s">
        <v>0</v>
      </c>
      <c r="D140" s="4" t="s">
        <v>0</v>
      </c>
      <c r="E140" s="22" t="s">
        <v>359</v>
      </c>
      <c r="F140" s="22" t="s">
        <v>360</v>
      </c>
      <c r="G140" s="22" t="s">
        <v>361</v>
      </c>
      <c r="H140" s="22" t="s">
        <v>362</v>
      </c>
      <c r="I140" s="22" t="s">
        <v>335</v>
      </c>
      <c r="J140" s="22">
        <v>2023</v>
      </c>
      <c r="K140" s="22" t="s">
        <v>356</v>
      </c>
      <c r="L140" s="22">
        <v>45</v>
      </c>
      <c r="M140" s="22">
        <v>2</v>
      </c>
      <c r="N140" s="22">
        <v>34</v>
      </c>
      <c r="O140" s="22">
        <v>38</v>
      </c>
      <c r="P140" s="22" t="s">
        <v>363</v>
      </c>
      <c r="Q140" s="25" t="s">
        <v>364</v>
      </c>
      <c r="R140" s="22"/>
      <c r="S140" s="4" t="s">
        <v>2056</v>
      </c>
      <c r="T140" s="4" t="s">
        <v>2055</v>
      </c>
      <c r="U140" s="4" t="s">
        <v>2055</v>
      </c>
    </row>
    <row r="141" spans="1:21" ht="75">
      <c r="A141" s="22">
        <v>140</v>
      </c>
      <c r="B141" s="4" t="s">
        <v>422</v>
      </c>
      <c r="C141" s="4" t="s">
        <v>0</v>
      </c>
      <c r="D141" s="4" t="s">
        <v>0</v>
      </c>
      <c r="E141" s="3" t="s">
        <v>1289</v>
      </c>
      <c r="F141" s="3" t="s">
        <v>0</v>
      </c>
      <c r="G141" s="7" t="s">
        <v>1290</v>
      </c>
      <c r="H141" s="7" t="s">
        <v>1291</v>
      </c>
      <c r="I141" s="9" t="s">
        <v>50</v>
      </c>
      <c r="J141" s="7">
        <v>2023</v>
      </c>
      <c r="K141" s="7" t="s">
        <v>368</v>
      </c>
      <c r="L141" s="7">
        <v>16</v>
      </c>
      <c r="M141" s="7">
        <v>5</v>
      </c>
      <c r="N141" s="7">
        <v>807</v>
      </c>
      <c r="O141" s="7">
        <v>810</v>
      </c>
      <c r="P141" s="7" t="s">
        <v>1292</v>
      </c>
      <c r="Q141" s="8" t="s">
        <v>1293</v>
      </c>
      <c r="R141" s="7"/>
      <c r="S141" s="4" t="s">
        <v>2056</v>
      </c>
      <c r="T141" s="4"/>
      <c r="U141" s="4"/>
    </row>
    <row r="142" spans="1:21" ht="47.25">
      <c r="A142" s="22">
        <v>141</v>
      </c>
      <c r="B142" s="4" t="s">
        <v>256</v>
      </c>
      <c r="C142" s="4" t="s">
        <v>0</v>
      </c>
      <c r="D142" s="4" t="s">
        <v>0</v>
      </c>
      <c r="E142" s="22" t="s">
        <v>2344</v>
      </c>
      <c r="F142" s="22" t="s">
        <v>2345</v>
      </c>
      <c r="G142" s="4" t="s">
        <v>2346</v>
      </c>
      <c r="H142" s="4" t="s">
        <v>640</v>
      </c>
      <c r="I142" s="4" t="s">
        <v>2099</v>
      </c>
      <c r="J142" s="4">
        <v>2023</v>
      </c>
      <c r="K142" s="4" t="s">
        <v>641</v>
      </c>
      <c r="L142" s="4">
        <v>4</v>
      </c>
      <c r="M142" s="4">
        <v>2</v>
      </c>
      <c r="N142" s="4">
        <v>266</v>
      </c>
      <c r="O142" s="4">
        <v>272</v>
      </c>
      <c r="P142" s="4" t="s">
        <v>642</v>
      </c>
      <c r="Q142" s="24" t="s">
        <v>2347</v>
      </c>
      <c r="R142" s="4">
        <v>37205311</v>
      </c>
      <c r="S142" s="4" t="s">
        <v>2056</v>
      </c>
      <c r="T142" s="4" t="s">
        <v>2055</v>
      </c>
      <c r="U142" s="4" t="s">
        <v>2056</v>
      </c>
    </row>
    <row r="143" spans="1:21" ht="63">
      <c r="A143" s="22">
        <v>142</v>
      </c>
      <c r="B143" s="4" t="s">
        <v>256</v>
      </c>
      <c r="C143" s="4" t="s">
        <v>0</v>
      </c>
      <c r="D143" s="4" t="s">
        <v>0</v>
      </c>
      <c r="E143" s="22" t="s">
        <v>2348</v>
      </c>
      <c r="F143" s="22" t="s">
        <v>0</v>
      </c>
      <c r="G143" s="4" t="s">
        <v>2349</v>
      </c>
      <c r="H143" s="4" t="s">
        <v>589</v>
      </c>
      <c r="I143" s="4" t="s">
        <v>2350</v>
      </c>
      <c r="J143" s="4">
        <v>2023</v>
      </c>
      <c r="K143" s="4" t="s">
        <v>590</v>
      </c>
      <c r="L143" s="4">
        <v>74</v>
      </c>
      <c r="M143" s="4">
        <v>4</v>
      </c>
      <c r="N143" s="4">
        <v>4024</v>
      </c>
      <c r="O143" s="4">
        <v>4027</v>
      </c>
      <c r="P143" s="4" t="s">
        <v>591</v>
      </c>
      <c r="Q143" s="24" t="s">
        <v>2351</v>
      </c>
      <c r="R143" s="4">
        <v>37974668</v>
      </c>
      <c r="S143" s="4" t="s">
        <v>2056</v>
      </c>
      <c r="T143" s="4" t="s">
        <v>2056</v>
      </c>
      <c r="U143" s="4" t="s">
        <v>2056</v>
      </c>
    </row>
    <row r="144" spans="1:21" ht="47.25">
      <c r="A144" s="22">
        <v>143</v>
      </c>
      <c r="B144" s="4" t="s">
        <v>294</v>
      </c>
      <c r="C144" s="4" t="s">
        <v>0</v>
      </c>
      <c r="D144" s="4" t="s">
        <v>0</v>
      </c>
      <c r="E144" s="22" t="s">
        <v>2352</v>
      </c>
      <c r="F144" s="22" t="s">
        <v>0</v>
      </c>
      <c r="G144" s="4" t="s">
        <v>2353</v>
      </c>
      <c r="H144" s="4" t="s">
        <v>1357</v>
      </c>
      <c r="I144" s="4" t="s">
        <v>2059</v>
      </c>
      <c r="J144" s="4">
        <v>2023</v>
      </c>
      <c r="K144" s="4" t="s">
        <v>1867</v>
      </c>
      <c r="L144" s="4">
        <v>12</v>
      </c>
      <c r="M144" s="4">
        <v>1</v>
      </c>
      <c r="N144" s="4">
        <v>295</v>
      </c>
      <c r="O144" s="4">
        <v>295</v>
      </c>
      <c r="P144" s="4" t="s">
        <v>1358</v>
      </c>
      <c r="Q144" s="24" t="s">
        <v>2354</v>
      </c>
      <c r="R144" s="4">
        <v>37849881</v>
      </c>
      <c r="S144" s="4" t="s">
        <v>2056</v>
      </c>
      <c r="T144" s="4" t="s">
        <v>2056</v>
      </c>
      <c r="U144" s="4" t="s">
        <v>2056</v>
      </c>
    </row>
    <row r="145" spans="1:35" ht="75">
      <c r="A145" s="22">
        <v>144</v>
      </c>
      <c r="B145" s="4" t="s">
        <v>422</v>
      </c>
      <c r="C145" s="4" t="s">
        <v>0</v>
      </c>
      <c r="D145" s="4" t="s">
        <v>0</v>
      </c>
      <c r="E145" s="3" t="s">
        <v>1274</v>
      </c>
      <c r="F145" s="3" t="s">
        <v>1274</v>
      </c>
      <c r="G145" s="7" t="s">
        <v>1275</v>
      </c>
      <c r="H145" s="7" t="s">
        <v>1276</v>
      </c>
      <c r="I145" s="9" t="s">
        <v>50</v>
      </c>
      <c r="J145" s="7">
        <v>2023</v>
      </c>
      <c r="K145" s="7" t="s">
        <v>368</v>
      </c>
      <c r="L145" s="7">
        <v>16</v>
      </c>
      <c r="M145" s="7">
        <v>7</v>
      </c>
      <c r="N145" s="7" t="s">
        <v>1277</v>
      </c>
      <c r="O145" s="7" t="s">
        <v>1278</v>
      </c>
      <c r="P145" s="7" t="s">
        <v>1279</v>
      </c>
      <c r="Q145" s="8" t="s">
        <v>1280</v>
      </c>
      <c r="R145" s="7"/>
      <c r="S145" s="4" t="s">
        <v>2056</v>
      </c>
      <c r="T145" s="4"/>
      <c r="U145" s="4"/>
    </row>
    <row r="146" spans="1:35" ht="45">
      <c r="A146" s="22">
        <v>145</v>
      </c>
      <c r="B146" s="4" t="s">
        <v>206</v>
      </c>
      <c r="C146" s="4" t="s">
        <v>0</v>
      </c>
      <c r="D146" s="4" t="s">
        <v>0</v>
      </c>
      <c r="E146" s="3" t="s">
        <v>1909</v>
      </c>
      <c r="F146" s="3" t="s">
        <v>0</v>
      </c>
      <c r="G146" s="7" t="s">
        <v>1926</v>
      </c>
      <c r="H146" s="7" t="s">
        <v>1927</v>
      </c>
      <c r="I146" s="7" t="s">
        <v>1845</v>
      </c>
      <c r="J146" s="7">
        <v>2023</v>
      </c>
      <c r="K146" s="7" t="s">
        <v>1692</v>
      </c>
      <c r="L146" s="7">
        <v>12</v>
      </c>
      <c r="M146" s="7">
        <v>8</v>
      </c>
      <c r="N146" s="7">
        <v>1743</v>
      </c>
      <c r="O146" s="7">
        <v>1744</v>
      </c>
      <c r="P146" s="7" t="s">
        <v>1928</v>
      </c>
      <c r="Q146" s="8" t="s">
        <v>1929</v>
      </c>
      <c r="R146" s="7">
        <v>37767446</v>
      </c>
      <c r="S146" s="4" t="s">
        <v>2055</v>
      </c>
      <c r="T146" s="4" t="s">
        <v>2056</v>
      </c>
      <c r="U146" s="4" t="s">
        <v>2056</v>
      </c>
    </row>
    <row r="147" spans="1:35" ht="78.75">
      <c r="A147" s="22">
        <v>146</v>
      </c>
      <c r="B147" s="4" t="s">
        <v>206</v>
      </c>
      <c r="C147" s="4" t="s">
        <v>137</v>
      </c>
      <c r="D147" s="4" t="s">
        <v>0</v>
      </c>
      <c r="E147" s="22" t="s">
        <v>325</v>
      </c>
      <c r="F147" s="22" t="s">
        <v>633</v>
      </c>
      <c r="G147" s="22" t="s">
        <v>634</v>
      </c>
      <c r="H147" s="22" t="s">
        <v>635</v>
      </c>
      <c r="I147" s="22" t="s">
        <v>335</v>
      </c>
      <c r="J147" s="22">
        <v>2023</v>
      </c>
      <c r="K147" s="22" t="s">
        <v>636</v>
      </c>
      <c r="L147" s="22">
        <v>17</v>
      </c>
      <c r="M147" s="22">
        <v>2</v>
      </c>
      <c r="N147" s="22">
        <v>270</v>
      </c>
      <c r="O147" s="22">
        <v>272</v>
      </c>
      <c r="P147" s="22" t="s">
        <v>637</v>
      </c>
      <c r="Q147" s="25" t="s">
        <v>638</v>
      </c>
      <c r="R147" s="22"/>
      <c r="S147" s="4" t="s">
        <v>2056</v>
      </c>
      <c r="T147" s="4" t="s">
        <v>2055</v>
      </c>
      <c r="U147" s="4" t="s">
        <v>2055</v>
      </c>
    </row>
    <row r="148" spans="1:35" ht="47.25">
      <c r="A148" s="22">
        <v>147</v>
      </c>
      <c r="B148" s="4" t="s">
        <v>206</v>
      </c>
      <c r="C148" s="4"/>
      <c r="D148" s="4"/>
      <c r="E148" s="22" t="s">
        <v>325</v>
      </c>
      <c r="F148" s="22" t="s">
        <v>2355</v>
      </c>
      <c r="G148" s="22" t="s">
        <v>1835</v>
      </c>
      <c r="H148" s="22" t="s">
        <v>1836</v>
      </c>
      <c r="I148" s="22" t="s">
        <v>1598</v>
      </c>
      <c r="J148" s="22">
        <v>2023</v>
      </c>
      <c r="K148" s="22" t="s">
        <v>1692</v>
      </c>
      <c r="L148" s="22">
        <v>12</v>
      </c>
      <c r="M148" s="22">
        <v>7</v>
      </c>
      <c r="N148" s="22">
        <v>1474</v>
      </c>
      <c r="O148" s="22">
        <v>1475</v>
      </c>
      <c r="P148" s="22" t="s">
        <v>1837</v>
      </c>
      <c r="Q148" s="25" t="s">
        <v>1838</v>
      </c>
      <c r="R148" s="22">
        <v>37649737</v>
      </c>
      <c r="S148" s="4" t="s">
        <v>2055</v>
      </c>
      <c r="T148" s="4" t="s">
        <v>2056</v>
      </c>
      <c r="U148" s="4" t="s">
        <v>2056</v>
      </c>
    </row>
    <row r="149" spans="1:35" ht="63">
      <c r="A149" s="22">
        <v>148</v>
      </c>
      <c r="B149" s="4" t="s">
        <v>206</v>
      </c>
      <c r="C149" s="4"/>
      <c r="D149" s="4"/>
      <c r="E149" s="22" t="s">
        <v>325</v>
      </c>
      <c r="F149" s="22"/>
      <c r="G149" s="22" t="s">
        <v>1174</v>
      </c>
      <c r="H149" s="22" t="s">
        <v>1175</v>
      </c>
      <c r="I149" s="4" t="s">
        <v>50</v>
      </c>
      <c r="J149" s="22">
        <v>2023</v>
      </c>
      <c r="K149" s="22" t="s">
        <v>420</v>
      </c>
      <c r="L149" s="22">
        <v>121</v>
      </c>
      <c r="M149" s="22">
        <v>9</v>
      </c>
      <c r="N149" s="22">
        <v>70</v>
      </c>
      <c r="O149" s="22"/>
      <c r="P149" s="22"/>
      <c r="Q149" s="25" t="s">
        <v>1176</v>
      </c>
      <c r="R149" s="22"/>
      <c r="S149" s="4" t="s">
        <v>2056</v>
      </c>
      <c r="T149" s="4" t="s">
        <v>2055</v>
      </c>
      <c r="U149" s="4" t="s">
        <v>2055</v>
      </c>
      <c r="V149" s="35"/>
      <c r="W149" s="35"/>
      <c r="X149" s="35"/>
      <c r="Y149" s="35"/>
      <c r="Z149" s="35"/>
      <c r="AA149" s="35"/>
      <c r="AB149" s="35"/>
      <c r="AC149" s="35"/>
      <c r="AD149" s="35"/>
      <c r="AE149" s="35"/>
      <c r="AF149" s="35"/>
      <c r="AG149" s="35"/>
      <c r="AH149" s="35"/>
      <c r="AI149" s="35"/>
    </row>
    <row r="150" spans="1:35" ht="47.25">
      <c r="A150" s="22">
        <v>149</v>
      </c>
      <c r="B150" s="4" t="s">
        <v>206</v>
      </c>
      <c r="C150" s="4"/>
      <c r="D150" s="4"/>
      <c r="E150" s="22" t="s">
        <v>325</v>
      </c>
      <c r="F150" s="22" t="s">
        <v>604</v>
      </c>
      <c r="G150" s="22" t="s">
        <v>1884</v>
      </c>
      <c r="H150" s="22" t="s">
        <v>1885</v>
      </c>
      <c r="I150" s="22" t="s">
        <v>1770</v>
      </c>
      <c r="J150" s="22">
        <v>2023</v>
      </c>
      <c r="K150" s="22" t="s">
        <v>1692</v>
      </c>
      <c r="L150" s="22">
        <v>12</v>
      </c>
      <c r="M150" s="22">
        <v>9</v>
      </c>
      <c r="N150" s="22">
        <v>2192</v>
      </c>
      <c r="O150" s="22">
        <v>2193</v>
      </c>
      <c r="P150" s="22" t="s">
        <v>1886</v>
      </c>
      <c r="Q150" s="25" t="s">
        <v>1887</v>
      </c>
      <c r="R150" s="22"/>
      <c r="S150" s="4" t="s">
        <v>2055</v>
      </c>
      <c r="T150" s="4" t="s">
        <v>2056</v>
      </c>
      <c r="U150" s="4" t="s">
        <v>2056</v>
      </c>
    </row>
    <row r="151" spans="1:35" ht="47.25">
      <c r="A151" s="22">
        <v>150</v>
      </c>
      <c r="B151" s="4" t="s">
        <v>206</v>
      </c>
      <c r="C151" s="4"/>
      <c r="D151" s="4"/>
      <c r="E151" s="22" t="s">
        <v>325</v>
      </c>
      <c r="F151" s="22" t="s">
        <v>604</v>
      </c>
      <c r="G151" s="22" t="s">
        <v>1884</v>
      </c>
      <c r="H151" s="22" t="s">
        <v>1890</v>
      </c>
      <c r="I151" s="22" t="s">
        <v>1770</v>
      </c>
      <c r="J151" s="22">
        <v>2023</v>
      </c>
      <c r="K151" s="22" t="s">
        <v>1692</v>
      </c>
      <c r="L151" s="22">
        <v>12</v>
      </c>
      <c r="M151" s="22">
        <v>9</v>
      </c>
      <c r="N151" s="22">
        <v>2183</v>
      </c>
      <c r="O151" s="22">
        <v>2184</v>
      </c>
      <c r="P151" s="22" t="s">
        <v>1891</v>
      </c>
      <c r="Q151" s="25" t="s">
        <v>1892</v>
      </c>
      <c r="R151" s="22"/>
      <c r="S151" s="4" t="s">
        <v>2055</v>
      </c>
      <c r="T151" s="4" t="s">
        <v>2056</v>
      </c>
      <c r="U151" s="4" t="s">
        <v>2056</v>
      </c>
    </row>
    <row r="152" spans="1:35" ht="47.25">
      <c r="A152" s="22">
        <v>151</v>
      </c>
      <c r="B152" s="4" t="s">
        <v>206</v>
      </c>
      <c r="C152" s="4"/>
      <c r="D152" s="4"/>
      <c r="E152" s="22" t="s">
        <v>325</v>
      </c>
      <c r="F152" s="22" t="s">
        <v>604</v>
      </c>
      <c r="G152" s="22" t="s">
        <v>1884</v>
      </c>
      <c r="H152" s="22" t="s">
        <v>1893</v>
      </c>
      <c r="I152" s="22" t="s">
        <v>1770</v>
      </c>
      <c r="J152" s="22">
        <v>2023</v>
      </c>
      <c r="K152" s="22" t="s">
        <v>1692</v>
      </c>
      <c r="L152" s="22">
        <v>12</v>
      </c>
      <c r="M152" s="22">
        <v>9</v>
      </c>
      <c r="N152" s="22">
        <v>2190</v>
      </c>
      <c r="O152" s="22">
        <v>2191</v>
      </c>
      <c r="P152" s="22" t="s">
        <v>1894</v>
      </c>
      <c r="Q152" s="25" t="s">
        <v>1895</v>
      </c>
      <c r="R152" s="22"/>
      <c r="S152" s="4" t="s">
        <v>2055</v>
      </c>
      <c r="T152" s="4" t="s">
        <v>2056</v>
      </c>
      <c r="U152" s="4" t="s">
        <v>2056</v>
      </c>
    </row>
    <row r="153" spans="1:35" ht="60">
      <c r="A153" s="22">
        <v>152</v>
      </c>
      <c r="B153" s="4" t="s">
        <v>206</v>
      </c>
      <c r="C153" s="4" t="s">
        <v>0</v>
      </c>
      <c r="D153" s="4" t="s">
        <v>0</v>
      </c>
      <c r="E153" s="3" t="s">
        <v>325</v>
      </c>
      <c r="F153" s="3" t="s">
        <v>604</v>
      </c>
      <c r="G153" s="7" t="s">
        <v>1178</v>
      </c>
      <c r="H153" s="7" t="s">
        <v>1179</v>
      </c>
      <c r="I153" s="6" t="s">
        <v>548</v>
      </c>
      <c r="J153" s="7">
        <v>2023</v>
      </c>
      <c r="K153" s="7" t="s">
        <v>580</v>
      </c>
      <c r="L153" s="7">
        <v>16</v>
      </c>
      <c r="M153" s="7"/>
      <c r="N153" s="7"/>
      <c r="O153" s="7"/>
      <c r="P153" s="7" t="s">
        <v>1180</v>
      </c>
      <c r="Q153" s="8" t="s">
        <v>1181</v>
      </c>
      <c r="R153" s="7"/>
      <c r="S153" s="4" t="s">
        <v>2056</v>
      </c>
      <c r="T153" s="4"/>
      <c r="U153" s="4"/>
    </row>
    <row r="154" spans="1:35" ht="63">
      <c r="A154" s="22">
        <v>153</v>
      </c>
      <c r="B154" s="4" t="s">
        <v>206</v>
      </c>
      <c r="C154" s="4" t="s">
        <v>0</v>
      </c>
      <c r="D154" s="4" t="s">
        <v>0</v>
      </c>
      <c r="E154" s="22" t="s">
        <v>207</v>
      </c>
      <c r="F154" s="22" t="s">
        <v>324</v>
      </c>
      <c r="G154" s="22" t="s">
        <v>498</v>
      </c>
      <c r="H154" s="22" t="s">
        <v>499</v>
      </c>
      <c r="I154" s="22" t="s">
        <v>500</v>
      </c>
      <c r="J154" s="22">
        <v>2023</v>
      </c>
      <c r="K154" s="22" t="s">
        <v>420</v>
      </c>
      <c r="L154" s="22">
        <v>121</v>
      </c>
      <c r="M154" s="22">
        <v>2</v>
      </c>
      <c r="N154" s="22">
        <v>76</v>
      </c>
      <c r="O154" s="22"/>
      <c r="P154" s="22"/>
      <c r="Q154" s="25" t="s">
        <v>501</v>
      </c>
      <c r="R154" s="22"/>
      <c r="S154" s="4" t="s">
        <v>2056</v>
      </c>
      <c r="T154" s="4" t="s">
        <v>2055</v>
      </c>
      <c r="U154" s="4" t="s">
        <v>2055</v>
      </c>
    </row>
    <row r="155" spans="1:35" ht="78.75">
      <c r="A155" s="22">
        <v>154</v>
      </c>
      <c r="B155" s="4" t="s">
        <v>206</v>
      </c>
      <c r="C155" s="4" t="s">
        <v>0</v>
      </c>
      <c r="D155" s="4" t="s">
        <v>0</v>
      </c>
      <c r="E155" s="22" t="s">
        <v>207</v>
      </c>
      <c r="F155" s="22" t="s">
        <v>604</v>
      </c>
      <c r="G155" s="22" t="s">
        <v>605</v>
      </c>
      <c r="H155" s="22" t="s">
        <v>606</v>
      </c>
      <c r="I155" s="22" t="s">
        <v>128</v>
      </c>
      <c r="J155" s="22">
        <v>2023</v>
      </c>
      <c r="K155" s="22" t="s">
        <v>607</v>
      </c>
      <c r="L155" s="22"/>
      <c r="M155" s="22"/>
      <c r="N155" s="22"/>
      <c r="O155" s="22"/>
      <c r="P155" s="22" t="s">
        <v>608</v>
      </c>
      <c r="Q155" s="25" t="s">
        <v>609</v>
      </c>
      <c r="R155" s="22">
        <v>37316386</v>
      </c>
      <c r="S155" s="4" t="s">
        <v>2056</v>
      </c>
      <c r="T155" s="4" t="s">
        <v>2056</v>
      </c>
      <c r="U155" s="4" t="s">
        <v>2056</v>
      </c>
    </row>
    <row r="156" spans="1:35" ht="31.5">
      <c r="A156" s="22">
        <v>155</v>
      </c>
      <c r="B156" s="4" t="s">
        <v>172</v>
      </c>
      <c r="C156" s="4" t="s">
        <v>0</v>
      </c>
      <c r="D156" s="4" t="s">
        <v>0</v>
      </c>
      <c r="E156" s="22" t="s">
        <v>2356</v>
      </c>
      <c r="F156" s="22" t="s">
        <v>2277</v>
      </c>
      <c r="G156" s="4" t="s">
        <v>2357</v>
      </c>
      <c r="H156" s="4" t="s">
        <v>1856</v>
      </c>
      <c r="I156" s="4" t="s">
        <v>2147</v>
      </c>
      <c r="J156" s="4">
        <v>2023</v>
      </c>
      <c r="K156" s="4" t="s">
        <v>2128</v>
      </c>
      <c r="L156" s="4">
        <v>15</v>
      </c>
      <c r="M156" s="4">
        <v>1</v>
      </c>
      <c r="N156" s="4" t="s">
        <v>2358</v>
      </c>
      <c r="O156" s="4" t="s">
        <v>2358</v>
      </c>
      <c r="P156" s="4" t="s">
        <v>1857</v>
      </c>
      <c r="Q156" s="24" t="s">
        <v>2359</v>
      </c>
      <c r="R156" s="4">
        <v>36843777</v>
      </c>
      <c r="S156" s="4" t="s">
        <v>2055</v>
      </c>
      <c r="T156" s="4" t="s">
        <v>2056</v>
      </c>
      <c r="U156" s="4" t="s">
        <v>2056</v>
      </c>
    </row>
    <row r="157" spans="1:35" ht="47.25">
      <c r="A157" s="22">
        <v>156</v>
      </c>
      <c r="B157" s="4" t="s">
        <v>172</v>
      </c>
      <c r="C157" s="4" t="s">
        <v>0</v>
      </c>
      <c r="D157" s="4" t="s">
        <v>0</v>
      </c>
      <c r="E157" s="22" t="s">
        <v>2356</v>
      </c>
      <c r="F157" s="22" t="s">
        <v>2277</v>
      </c>
      <c r="G157" s="4" t="s">
        <v>2360</v>
      </c>
      <c r="H157" s="4" t="s">
        <v>2361</v>
      </c>
      <c r="I157" s="4" t="s">
        <v>2147</v>
      </c>
      <c r="J157" s="4">
        <v>2023</v>
      </c>
      <c r="K157" s="4" t="s">
        <v>2108</v>
      </c>
      <c r="L157" s="4">
        <v>15</v>
      </c>
      <c r="M157" s="4">
        <v>1</v>
      </c>
      <c r="N157" s="4" t="s">
        <v>2362</v>
      </c>
      <c r="O157" s="4" t="s">
        <v>2362</v>
      </c>
      <c r="P157" s="4" t="s">
        <v>2363</v>
      </c>
      <c r="Q157" s="24" t="s">
        <v>2364</v>
      </c>
      <c r="R157" s="4">
        <v>36843752</v>
      </c>
      <c r="S157" s="4" t="s">
        <v>2055</v>
      </c>
      <c r="T157" s="4" t="s">
        <v>2055</v>
      </c>
      <c r="U157" s="4" t="s">
        <v>2056</v>
      </c>
    </row>
    <row r="158" spans="1:35" ht="63">
      <c r="A158" s="22">
        <v>157</v>
      </c>
      <c r="B158" s="4" t="s">
        <v>755</v>
      </c>
      <c r="C158" s="4" t="s">
        <v>756</v>
      </c>
      <c r="D158" s="4" t="s">
        <v>0</v>
      </c>
      <c r="E158" s="22" t="s">
        <v>1658</v>
      </c>
      <c r="F158" s="22"/>
      <c r="G158" s="4" t="s">
        <v>2365</v>
      </c>
      <c r="H158" s="4" t="s">
        <v>757</v>
      </c>
      <c r="I158" s="4" t="s">
        <v>1866</v>
      </c>
      <c r="J158" s="4">
        <v>2023</v>
      </c>
      <c r="K158" s="4" t="s">
        <v>590</v>
      </c>
      <c r="L158" s="4">
        <v>75</v>
      </c>
      <c r="M158" s="4">
        <v>3</v>
      </c>
      <c r="N158" s="4">
        <v>2260</v>
      </c>
      <c r="O158" s="4">
        <v>2262</v>
      </c>
      <c r="P158" s="4" t="s">
        <v>758</v>
      </c>
      <c r="Q158" s="24" t="s">
        <v>2366</v>
      </c>
      <c r="R158" s="4">
        <v>37636730</v>
      </c>
      <c r="S158" s="4" t="s">
        <v>2056</v>
      </c>
      <c r="T158" s="4" t="s">
        <v>2056</v>
      </c>
      <c r="U158" s="4" t="s">
        <v>2056</v>
      </c>
    </row>
    <row r="159" spans="1:35" ht="45">
      <c r="A159" s="22">
        <v>158</v>
      </c>
      <c r="B159" s="4" t="s">
        <v>48</v>
      </c>
      <c r="C159" s="4" t="s">
        <v>0</v>
      </c>
      <c r="D159" s="4" t="s">
        <v>0</v>
      </c>
      <c r="E159" s="3" t="s">
        <v>801</v>
      </c>
      <c r="F159" s="3" t="s">
        <v>643</v>
      </c>
      <c r="G159" s="27" t="s">
        <v>1466</v>
      </c>
      <c r="H159" s="27" t="s">
        <v>1467</v>
      </c>
      <c r="I159" s="2" t="s">
        <v>80</v>
      </c>
      <c r="J159" s="2">
        <v>2023</v>
      </c>
      <c r="K159" s="2" t="s">
        <v>368</v>
      </c>
      <c r="L159" s="27">
        <v>16</v>
      </c>
      <c r="M159" s="27">
        <v>4</v>
      </c>
      <c r="N159" s="2">
        <v>652</v>
      </c>
      <c r="O159" s="28">
        <v>653</v>
      </c>
      <c r="P159" s="27" t="s">
        <v>1468</v>
      </c>
      <c r="Q159" s="29" t="s">
        <v>1469</v>
      </c>
      <c r="R159" s="30"/>
      <c r="S159" s="4" t="s">
        <v>2056</v>
      </c>
      <c r="T159" s="4" t="s">
        <v>2055</v>
      </c>
      <c r="U159" s="4" t="s">
        <v>2055</v>
      </c>
    </row>
    <row r="160" spans="1:35" ht="45">
      <c r="A160" s="22">
        <v>159</v>
      </c>
      <c r="B160" s="4" t="s">
        <v>206</v>
      </c>
      <c r="C160" s="4" t="s">
        <v>0</v>
      </c>
      <c r="D160" s="4" t="s">
        <v>0</v>
      </c>
      <c r="E160" s="3" t="s">
        <v>2367</v>
      </c>
      <c r="F160" s="3"/>
      <c r="G160" s="7" t="s">
        <v>2368</v>
      </c>
      <c r="H160" s="7" t="s">
        <v>2369</v>
      </c>
      <c r="I160" s="6" t="s">
        <v>2001</v>
      </c>
      <c r="J160" s="7">
        <v>2023</v>
      </c>
      <c r="K160" s="7" t="s">
        <v>2370</v>
      </c>
      <c r="L160" s="7">
        <v>5</v>
      </c>
      <c r="M160" s="7">
        <v>11</v>
      </c>
      <c r="N160" s="7">
        <v>569</v>
      </c>
      <c r="O160" s="7">
        <v>569</v>
      </c>
      <c r="P160" s="7" t="s">
        <v>2371</v>
      </c>
      <c r="Q160" s="8" t="s">
        <v>2372</v>
      </c>
      <c r="R160" s="7">
        <v>38074108</v>
      </c>
      <c r="S160" s="4" t="s">
        <v>2055</v>
      </c>
      <c r="T160" s="4" t="s">
        <v>2055</v>
      </c>
      <c r="U160" s="4" t="s">
        <v>2056</v>
      </c>
    </row>
    <row r="161" spans="1:21" ht="60">
      <c r="A161" s="22">
        <v>160</v>
      </c>
      <c r="B161" s="4" t="s">
        <v>113</v>
      </c>
      <c r="C161" s="4" t="s">
        <v>0</v>
      </c>
      <c r="D161" s="4" t="s">
        <v>0</v>
      </c>
      <c r="E161" s="3" t="s">
        <v>1509</v>
      </c>
      <c r="F161" s="3" t="s">
        <v>0</v>
      </c>
      <c r="G161" s="7" t="s">
        <v>1407</v>
      </c>
      <c r="H161" s="7" t="s">
        <v>1408</v>
      </c>
      <c r="I161" s="9" t="s">
        <v>548</v>
      </c>
      <c r="J161" s="7">
        <v>2023</v>
      </c>
      <c r="K161" s="7" t="s">
        <v>1409</v>
      </c>
      <c r="L161" s="7">
        <v>31</v>
      </c>
      <c r="M161" s="7">
        <v>4</v>
      </c>
      <c r="N161" s="7">
        <v>217</v>
      </c>
      <c r="O161" s="7">
        <v>219</v>
      </c>
      <c r="P161" s="7" t="s">
        <v>1410</v>
      </c>
      <c r="Q161" s="8" t="s">
        <v>1411</v>
      </c>
      <c r="R161" s="7"/>
      <c r="S161" s="4" t="s">
        <v>2056</v>
      </c>
      <c r="T161" s="4" t="s">
        <v>2055</v>
      </c>
      <c r="U161" s="4" t="s">
        <v>2055</v>
      </c>
    </row>
    <row r="162" spans="1:21" ht="39">
      <c r="A162" s="22">
        <v>161</v>
      </c>
      <c r="B162" s="4" t="s">
        <v>352</v>
      </c>
      <c r="C162" s="4" t="s">
        <v>0</v>
      </c>
      <c r="D162" s="4" t="s">
        <v>0</v>
      </c>
      <c r="E162" s="3" t="s">
        <v>1456</v>
      </c>
      <c r="F162" s="3" t="s">
        <v>1456</v>
      </c>
      <c r="G162" s="27" t="s">
        <v>1457</v>
      </c>
      <c r="H162" s="27" t="s">
        <v>1458</v>
      </c>
      <c r="I162" s="2" t="s">
        <v>548</v>
      </c>
      <c r="J162" s="2">
        <v>2023</v>
      </c>
      <c r="K162" s="2" t="s">
        <v>763</v>
      </c>
      <c r="L162" s="27">
        <v>22</v>
      </c>
      <c r="M162" s="27">
        <v>4</v>
      </c>
      <c r="N162" s="2">
        <v>537</v>
      </c>
      <c r="O162" s="28">
        <v>543</v>
      </c>
      <c r="P162" s="27" t="s">
        <v>1459</v>
      </c>
      <c r="Q162" s="29" t="s">
        <v>1460</v>
      </c>
      <c r="R162" s="30"/>
      <c r="S162" s="4" t="s">
        <v>2056</v>
      </c>
      <c r="T162" s="4" t="s">
        <v>2056</v>
      </c>
      <c r="U162" s="4" t="s">
        <v>2055</v>
      </c>
    </row>
    <row r="163" spans="1:21" ht="63">
      <c r="A163" s="22">
        <v>162</v>
      </c>
      <c r="B163" s="4" t="s">
        <v>422</v>
      </c>
      <c r="C163" s="4" t="s">
        <v>0</v>
      </c>
      <c r="D163" s="4" t="s">
        <v>0</v>
      </c>
      <c r="E163" s="22" t="s">
        <v>2138</v>
      </c>
      <c r="F163" s="22" t="s">
        <v>2373</v>
      </c>
      <c r="G163" s="4" t="s">
        <v>2374</v>
      </c>
      <c r="H163" s="4" t="s">
        <v>2375</v>
      </c>
      <c r="I163" s="4" t="s">
        <v>2099</v>
      </c>
      <c r="J163" s="4">
        <v>2023</v>
      </c>
      <c r="K163" s="4" t="s">
        <v>2229</v>
      </c>
      <c r="L163" s="4">
        <v>15</v>
      </c>
      <c r="M163" s="4">
        <v>4</v>
      </c>
      <c r="N163" s="4" t="s">
        <v>2376</v>
      </c>
      <c r="O163" s="4" t="s">
        <v>2376</v>
      </c>
      <c r="P163" s="4" t="s">
        <v>2377</v>
      </c>
      <c r="Q163" s="24" t="s">
        <v>2378</v>
      </c>
      <c r="R163" s="4">
        <v>37153277</v>
      </c>
      <c r="S163" s="4" t="s">
        <v>2055</v>
      </c>
      <c r="T163" s="4" t="s">
        <v>2055</v>
      </c>
      <c r="U163" s="4" t="s">
        <v>2056</v>
      </c>
    </row>
    <row r="164" spans="1:21" ht="31.5">
      <c r="A164" s="22">
        <v>163</v>
      </c>
      <c r="B164" s="4" t="s">
        <v>70</v>
      </c>
      <c r="C164" s="4" t="s">
        <v>0</v>
      </c>
      <c r="D164" s="4" t="s">
        <v>0</v>
      </c>
      <c r="E164" s="22" t="s">
        <v>2379</v>
      </c>
      <c r="F164" s="22" t="s">
        <v>0</v>
      </c>
      <c r="G164" s="4" t="s">
        <v>2380</v>
      </c>
      <c r="H164" s="4" t="s">
        <v>2381</v>
      </c>
      <c r="I164" s="4" t="s">
        <v>2114</v>
      </c>
      <c r="J164" s="4">
        <v>2023</v>
      </c>
      <c r="K164" s="4" t="s">
        <v>2128</v>
      </c>
      <c r="L164" s="4">
        <v>15</v>
      </c>
      <c r="M164" s="4">
        <v>3</v>
      </c>
      <c r="N164" s="4" t="s">
        <v>2382</v>
      </c>
      <c r="O164" s="4" t="s">
        <v>2382</v>
      </c>
      <c r="P164" s="4" t="s">
        <v>2383</v>
      </c>
      <c r="Q164" s="24" t="s">
        <v>2384</v>
      </c>
      <c r="R164" s="4">
        <v>37128530</v>
      </c>
      <c r="S164" s="4" t="s">
        <v>2055</v>
      </c>
      <c r="T164" s="4" t="s">
        <v>2055</v>
      </c>
      <c r="U164" s="4" t="s">
        <v>2056</v>
      </c>
    </row>
    <row r="165" spans="1:21" ht="63">
      <c r="A165" s="22">
        <v>164</v>
      </c>
      <c r="B165" s="4" t="s">
        <v>70</v>
      </c>
      <c r="C165" s="4" t="s">
        <v>755</v>
      </c>
      <c r="D165" s="4" t="s">
        <v>1583</v>
      </c>
      <c r="E165" s="22" t="s">
        <v>2385</v>
      </c>
      <c r="F165" s="22" t="s">
        <v>2386</v>
      </c>
      <c r="G165" s="4" t="s">
        <v>2387</v>
      </c>
      <c r="H165" s="4" t="s">
        <v>2388</v>
      </c>
      <c r="I165" s="4" t="s">
        <v>996</v>
      </c>
      <c r="J165" s="4">
        <v>2023</v>
      </c>
      <c r="K165" s="4" t="s">
        <v>2128</v>
      </c>
      <c r="L165" s="4">
        <v>15</v>
      </c>
      <c r="M165" s="4">
        <v>2</v>
      </c>
      <c r="N165" s="4" t="s">
        <v>2389</v>
      </c>
      <c r="O165" s="4" t="s">
        <v>2389</v>
      </c>
      <c r="P165" s="4" t="s">
        <v>2390</v>
      </c>
      <c r="Q165" s="24" t="s">
        <v>2391</v>
      </c>
      <c r="R165" s="4">
        <v>36923173</v>
      </c>
      <c r="S165" s="4" t="s">
        <v>2055</v>
      </c>
      <c r="T165" s="4" t="s">
        <v>2055</v>
      </c>
      <c r="U165" s="4" t="s">
        <v>2056</v>
      </c>
    </row>
    <row r="166" spans="1:21" ht="47.25">
      <c r="A166" s="22">
        <v>165</v>
      </c>
      <c r="B166" s="4" t="s">
        <v>206</v>
      </c>
      <c r="C166" s="4" t="s">
        <v>0</v>
      </c>
      <c r="D166" s="4" t="s">
        <v>0</v>
      </c>
      <c r="E166" s="22" t="s">
        <v>2392</v>
      </c>
      <c r="F166" s="22" t="s">
        <v>1674</v>
      </c>
      <c r="G166" s="4" t="s">
        <v>2393</v>
      </c>
      <c r="H166" s="4" t="s">
        <v>1761</v>
      </c>
      <c r="I166" s="4" t="s">
        <v>996</v>
      </c>
      <c r="J166" s="4">
        <v>2023</v>
      </c>
      <c r="K166" s="4" t="s">
        <v>1692</v>
      </c>
      <c r="L166" s="4">
        <v>12</v>
      </c>
      <c r="M166" s="4">
        <v>2</v>
      </c>
      <c r="N166" s="4">
        <v>412</v>
      </c>
      <c r="O166" s="4">
        <v>412</v>
      </c>
      <c r="P166" s="4" t="s">
        <v>1762</v>
      </c>
      <c r="Q166" s="23" t="s">
        <v>2394</v>
      </c>
      <c r="R166" s="4">
        <v>37091012</v>
      </c>
      <c r="S166" s="4" t="s">
        <v>2055</v>
      </c>
      <c r="T166" s="4" t="s">
        <v>2056</v>
      </c>
      <c r="U166" s="4" t="s">
        <v>2056</v>
      </c>
    </row>
    <row r="167" spans="1:21" ht="47.25">
      <c r="A167" s="22">
        <v>166</v>
      </c>
      <c r="B167" s="4" t="s">
        <v>206</v>
      </c>
      <c r="C167" s="4" t="s">
        <v>0</v>
      </c>
      <c r="D167" s="4" t="s">
        <v>0</v>
      </c>
      <c r="E167" s="22" t="s">
        <v>2395</v>
      </c>
      <c r="F167" s="22" t="s">
        <v>2396</v>
      </c>
      <c r="G167" s="4" t="s">
        <v>2397</v>
      </c>
      <c r="H167" s="4" t="s">
        <v>2398</v>
      </c>
      <c r="I167" s="4" t="s">
        <v>2114</v>
      </c>
      <c r="J167" s="4">
        <v>2023</v>
      </c>
      <c r="K167" s="4" t="s">
        <v>580</v>
      </c>
      <c r="L167" s="4">
        <v>16</v>
      </c>
      <c r="M167" s="4" t="s">
        <v>0</v>
      </c>
      <c r="N167" s="4" t="s">
        <v>2399</v>
      </c>
      <c r="O167" s="4" t="s">
        <v>2399</v>
      </c>
      <c r="P167" s="4" t="s">
        <v>2400</v>
      </c>
      <c r="Q167" s="24" t="s">
        <v>2401</v>
      </c>
      <c r="R167" s="4">
        <v>36896146</v>
      </c>
      <c r="S167" s="4" t="s">
        <v>2056</v>
      </c>
      <c r="T167" s="4" t="s">
        <v>2056</v>
      </c>
      <c r="U167" s="4" t="s">
        <v>2056</v>
      </c>
    </row>
    <row r="168" spans="1:21" ht="31.5">
      <c r="A168" s="22">
        <v>167</v>
      </c>
      <c r="B168" s="4" t="s">
        <v>206</v>
      </c>
      <c r="C168" s="4" t="s">
        <v>0</v>
      </c>
      <c r="D168" s="4" t="s">
        <v>0</v>
      </c>
      <c r="E168" s="22" t="s">
        <v>2395</v>
      </c>
      <c r="F168" s="22" t="s">
        <v>2402</v>
      </c>
      <c r="G168" s="4" t="s">
        <v>2403</v>
      </c>
      <c r="H168" s="4" t="s">
        <v>702</v>
      </c>
      <c r="I168" s="4" t="s">
        <v>2114</v>
      </c>
      <c r="J168" s="4">
        <v>2023</v>
      </c>
      <c r="K168" s="4" t="s">
        <v>703</v>
      </c>
      <c r="L168" s="4">
        <v>72</v>
      </c>
      <c r="M168" s="4">
        <v>3</v>
      </c>
      <c r="N168" s="4" t="s">
        <v>0</v>
      </c>
      <c r="O168" s="4" t="s">
        <v>0</v>
      </c>
      <c r="P168" s="4" t="s">
        <v>704</v>
      </c>
      <c r="Q168" s="24" t="s">
        <v>2404</v>
      </c>
      <c r="R168" s="4">
        <v>36943342</v>
      </c>
      <c r="S168" s="4" t="s">
        <v>2056</v>
      </c>
      <c r="T168" s="4" t="s">
        <v>2056</v>
      </c>
      <c r="U168" s="4" t="s">
        <v>2056</v>
      </c>
    </row>
    <row r="169" spans="1:21" ht="47.25">
      <c r="A169" s="22">
        <v>168</v>
      </c>
      <c r="B169" s="4" t="s">
        <v>206</v>
      </c>
      <c r="C169" s="4" t="s">
        <v>137</v>
      </c>
      <c r="D169" s="4" t="s">
        <v>0</v>
      </c>
      <c r="E169" s="22" t="s">
        <v>2395</v>
      </c>
      <c r="F169" s="22" t="s">
        <v>2396</v>
      </c>
      <c r="G169" s="4" t="s">
        <v>2405</v>
      </c>
      <c r="H169" s="4" t="s">
        <v>481</v>
      </c>
      <c r="I169" s="4" t="s">
        <v>2114</v>
      </c>
      <c r="J169" s="4">
        <v>2023</v>
      </c>
      <c r="K169" s="4" t="s">
        <v>482</v>
      </c>
      <c r="L169" s="4">
        <v>51</v>
      </c>
      <c r="M169" s="4">
        <v>3</v>
      </c>
      <c r="N169" s="4">
        <v>358</v>
      </c>
      <c r="O169" s="4">
        <v>358</v>
      </c>
      <c r="P169" s="4" t="s">
        <v>483</v>
      </c>
      <c r="Q169" s="24" t="s">
        <v>2406</v>
      </c>
      <c r="R169" s="4">
        <v>36804101</v>
      </c>
      <c r="S169" s="4" t="s">
        <v>2056</v>
      </c>
      <c r="T169" s="4" t="s">
        <v>2055</v>
      </c>
      <c r="U169" s="4" t="s">
        <v>2056</v>
      </c>
    </row>
    <row r="170" spans="1:21" ht="78.75">
      <c r="A170" s="22">
        <v>169</v>
      </c>
      <c r="B170" s="4" t="s">
        <v>70</v>
      </c>
      <c r="C170" s="4" t="s">
        <v>0</v>
      </c>
      <c r="D170" s="4" t="s">
        <v>0</v>
      </c>
      <c r="E170" s="22" t="s">
        <v>2407</v>
      </c>
      <c r="F170" s="22" t="s">
        <v>0</v>
      </c>
      <c r="G170" s="4" t="s">
        <v>2408</v>
      </c>
      <c r="H170" s="4" t="s">
        <v>1901</v>
      </c>
      <c r="I170" s="4" t="s">
        <v>1897</v>
      </c>
      <c r="J170" s="4">
        <v>2023</v>
      </c>
      <c r="K170" s="4" t="s">
        <v>2229</v>
      </c>
      <c r="L170" s="4">
        <v>15</v>
      </c>
      <c r="M170" s="4">
        <v>10</v>
      </c>
      <c r="N170" s="4" t="s">
        <v>2409</v>
      </c>
      <c r="O170" s="4" t="s">
        <v>2409</v>
      </c>
      <c r="P170" s="4" t="s">
        <v>1902</v>
      </c>
      <c r="Q170" s="24" t="s">
        <v>2410</v>
      </c>
      <c r="R170" s="4">
        <v>37942375</v>
      </c>
      <c r="S170" s="4" t="s">
        <v>2055</v>
      </c>
      <c r="T170" s="4" t="s">
        <v>2056</v>
      </c>
      <c r="U170" s="4" t="s">
        <v>2056</v>
      </c>
    </row>
    <row r="171" spans="1:21" ht="51">
      <c r="A171" s="22">
        <v>170</v>
      </c>
      <c r="B171" s="4" t="s">
        <v>256</v>
      </c>
      <c r="C171" s="4"/>
      <c r="D171" s="4"/>
      <c r="E171" s="3" t="s">
        <v>1694</v>
      </c>
      <c r="F171" s="3" t="s">
        <v>1695</v>
      </c>
      <c r="G171" s="17" t="s">
        <v>1696</v>
      </c>
      <c r="H171" s="17" t="s">
        <v>1697</v>
      </c>
      <c r="I171" s="17" t="s">
        <v>0</v>
      </c>
      <c r="J171" s="3">
        <v>2023</v>
      </c>
      <c r="K171" s="17" t="s">
        <v>1698</v>
      </c>
      <c r="L171" s="17">
        <v>15</v>
      </c>
      <c r="M171" s="17">
        <v>1</v>
      </c>
      <c r="N171" s="17">
        <v>11</v>
      </c>
      <c r="O171" s="17">
        <v>15</v>
      </c>
      <c r="P171" s="17" t="s">
        <v>1699</v>
      </c>
      <c r="Q171" s="18" t="s">
        <v>1700</v>
      </c>
      <c r="R171" s="17"/>
      <c r="S171" s="4"/>
      <c r="T171" s="4" t="s">
        <v>2056</v>
      </c>
      <c r="U171" s="4"/>
    </row>
    <row r="172" spans="1:21" ht="47.25">
      <c r="A172" s="22">
        <v>171</v>
      </c>
      <c r="B172" s="4" t="s">
        <v>256</v>
      </c>
      <c r="C172" s="4" t="s">
        <v>0</v>
      </c>
      <c r="D172" s="4" t="s">
        <v>0</v>
      </c>
      <c r="E172" s="22" t="s">
        <v>2411</v>
      </c>
      <c r="F172" s="22" t="s">
        <v>268</v>
      </c>
      <c r="G172" s="4" t="s">
        <v>2412</v>
      </c>
      <c r="H172" s="4" t="s">
        <v>2413</v>
      </c>
      <c r="I172" s="4" t="s">
        <v>201</v>
      </c>
      <c r="J172" s="4">
        <v>2023</v>
      </c>
      <c r="K172" s="4" t="s">
        <v>2414</v>
      </c>
      <c r="L172" s="4">
        <v>12</v>
      </c>
      <c r="M172" s="4">
        <v>2</v>
      </c>
      <c r="N172" s="4">
        <v>77</v>
      </c>
      <c r="O172" s="4">
        <v>82</v>
      </c>
      <c r="P172" s="4" t="s">
        <v>269</v>
      </c>
      <c r="Q172" s="24" t="s">
        <v>2415</v>
      </c>
      <c r="R172" s="4">
        <v>37416097</v>
      </c>
      <c r="S172" s="4" t="s">
        <v>2056</v>
      </c>
      <c r="T172" s="4" t="s">
        <v>2056</v>
      </c>
      <c r="U172" s="4" t="s">
        <v>2056</v>
      </c>
    </row>
    <row r="173" spans="1:21" ht="47.25">
      <c r="A173" s="22">
        <v>172</v>
      </c>
      <c r="B173" s="4" t="s">
        <v>137</v>
      </c>
      <c r="C173" s="4" t="s">
        <v>0</v>
      </c>
      <c r="D173" s="4" t="s">
        <v>0</v>
      </c>
      <c r="E173" s="22" t="s">
        <v>2416</v>
      </c>
      <c r="F173" s="22" t="s">
        <v>2417</v>
      </c>
      <c r="G173" s="4" t="s">
        <v>2418</v>
      </c>
      <c r="H173" s="4" t="s">
        <v>2419</v>
      </c>
      <c r="I173" s="4" t="s">
        <v>2114</v>
      </c>
      <c r="J173" s="4">
        <v>2023</v>
      </c>
      <c r="K173" s="4" t="s">
        <v>2108</v>
      </c>
      <c r="L173" s="4">
        <v>15</v>
      </c>
      <c r="M173" s="4">
        <v>3</v>
      </c>
      <c r="N173" s="4" t="s">
        <v>2420</v>
      </c>
      <c r="O173" s="4" t="s">
        <v>2420</v>
      </c>
      <c r="P173" s="4" t="s">
        <v>2421</v>
      </c>
      <c r="Q173" s="24" t="s">
        <v>2422</v>
      </c>
      <c r="R173" s="4">
        <v>37033594</v>
      </c>
      <c r="S173" s="4" t="s">
        <v>2055</v>
      </c>
      <c r="T173" s="4" t="s">
        <v>2055</v>
      </c>
      <c r="U173" s="4" t="s">
        <v>2056</v>
      </c>
    </row>
    <row r="174" spans="1:21" ht="38.25">
      <c r="A174" s="22">
        <v>173</v>
      </c>
      <c r="B174" s="10" t="s">
        <v>62</v>
      </c>
      <c r="C174" s="10" t="s">
        <v>0</v>
      </c>
      <c r="D174" s="10" t="s">
        <v>0</v>
      </c>
      <c r="E174" s="11" t="s">
        <v>2423</v>
      </c>
      <c r="F174" s="11" t="s">
        <v>2423</v>
      </c>
      <c r="G174" s="31" t="s">
        <v>2423</v>
      </c>
      <c r="H174" s="31" t="s">
        <v>1518</v>
      </c>
      <c r="I174" s="32" t="s">
        <v>1914</v>
      </c>
      <c r="J174" s="32">
        <v>2023</v>
      </c>
      <c r="K174" s="31" t="s">
        <v>2424</v>
      </c>
      <c r="L174" s="31">
        <v>20</v>
      </c>
      <c r="M174" s="31">
        <v>4</v>
      </c>
      <c r="N174" s="31">
        <v>473</v>
      </c>
      <c r="O174" s="31">
        <v>474</v>
      </c>
      <c r="P174" s="31" t="s">
        <v>1519</v>
      </c>
      <c r="Q174" s="33" t="s">
        <v>1518</v>
      </c>
      <c r="R174" s="31">
        <v>38160264</v>
      </c>
      <c r="S174" s="4" t="s">
        <v>2055</v>
      </c>
      <c r="T174" s="4" t="s">
        <v>2055</v>
      </c>
      <c r="U174" s="4" t="s">
        <v>2056</v>
      </c>
    </row>
    <row r="175" spans="1:21" ht="30">
      <c r="A175" s="22">
        <v>174</v>
      </c>
      <c r="B175" s="4" t="s">
        <v>755</v>
      </c>
      <c r="C175" s="4" t="s">
        <v>0</v>
      </c>
      <c r="D175" s="4" t="s">
        <v>0</v>
      </c>
      <c r="E175" s="3" t="s">
        <v>1964</v>
      </c>
      <c r="F175" s="3" t="s">
        <v>0</v>
      </c>
      <c r="G175" s="7" t="s">
        <v>2425</v>
      </c>
      <c r="H175" s="7" t="s">
        <v>1507</v>
      </c>
      <c r="I175" s="13" t="s">
        <v>1914</v>
      </c>
      <c r="J175" s="7">
        <v>2023</v>
      </c>
      <c r="K175" s="7" t="s">
        <v>2426</v>
      </c>
      <c r="L175" s="7" t="s">
        <v>0</v>
      </c>
      <c r="M175" s="7" t="s">
        <v>0</v>
      </c>
      <c r="N175" s="7" t="s">
        <v>0</v>
      </c>
      <c r="O175" s="7" t="s">
        <v>0</v>
      </c>
      <c r="P175" s="7" t="s">
        <v>1508</v>
      </c>
      <c r="Q175" s="8" t="s">
        <v>2427</v>
      </c>
      <c r="R175" s="7">
        <v>38148590</v>
      </c>
      <c r="S175" s="4" t="s">
        <v>2056</v>
      </c>
      <c r="T175" s="4" t="s">
        <v>2056</v>
      </c>
      <c r="U175" s="4" t="s">
        <v>2056</v>
      </c>
    </row>
    <row r="176" spans="1:21" ht="38.25">
      <c r="A176" s="22">
        <v>175</v>
      </c>
      <c r="B176" s="4" t="s">
        <v>137</v>
      </c>
      <c r="C176" s="4" t="s">
        <v>0</v>
      </c>
      <c r="D176" s="4" t="s">
        <v>0</v>
      </c>
      <c r="E176" s="3" t="s">
        <v>648</v>
      </c>
      <c r="F176" s="3" t="s">
        <v>139</v>
      </c>
      <c r="G176" s="4" t="s">
        <v>1441</v>
      </c>
      <c r="H176" s="4" t="s">
        <v>1442</v>
      </c>
      <c r="I176" s="13" t="s">
        <v>809</v>
      </c>
      <c r="J176" s="13">
        <v>2023</v>
      </c>
      <c r="K176" s="13" t="s">
        <v>420</v>
      </c>
      <c r="L176" s="4">
        <v>121</v>
      </c>
      <c r="M176" s="4">
        <v>11</v>
      </c>
      <c r="N176" s="13">
        <v>48</v>
      </c>
      <c r="O176" s="13">
        <v>50</v>
      </c>
      <c r="P176" s="4"/>
      <c r="Q176" s="14" t="s">
        <v>1443</v>
      </c>
      <c r="R176" s="13"/>
      <c r="S176" s="4" t="s">
        <v>2056</v>
      </c>
      <c r="T176" s="4" t="s">
        <v>2055</v>
      </c>
      <c r="U176" s="4" t="s">
        <v>2055</v>
      </c>
    </row>
    <row r="177" spans="1:21" ht="47.25">
      <c r="A177" s="22">
        <v>176</v>
      </c>
      <c r="B177" s="4" t="s">
        <v>172</v>
      </c>
      <c r="C177" s="4" t="s">
        <v>0</v>
      </c>
      <c r="D177" s="4" t="s">
        <v>0</v>
      </c>
      <c r="E177" s="22" t="s">
        <v>2428</v>
      </c>
      <c r="F177" s="22" t="s">
        <v>0</v>
      </c>
      <c r="G177" s="4" t="s">
        <v>2429</v>
      </c>
      <c r="H177" s="4" t="s">
        <v>2430</v>
      </c>
      <c r="I177" s="4" t="s">
        <v>2243</v>
      </c>
      <c r="J177" s="4">
        <v>2023</v>
      </c>
      <c r="K177" s="4" t="s">
        <v>2431</v>
      </c>
      <c r="L177" s="4">
        <v>13</v>
      </c>
      <c r="M177" s="4">
        <v>6</v>
      </c>
      <c r="N177" s="4">
        <v>84</v>
      </c>
      <c r="O177" s="4">
        <v>88</v>
      </c>
      <c r="P177" s="4" t="s">
        <v>2432</v>
      </c>
      <c r="Q177" s="24" t="s">
        <v>2433</v>
      </c>
      <c r="R177" s="4">
        <v>37398535</v>
      </c>
      <c r="S177" s="4" t="s">
        <v>2055</v>
      </c>
      <c r="T177" s="4" t="s">
        <v>2055</v>
      </c>
      <c r="U177" s="4" t="s">
        <v>2056</v>
      </c>
    </row>
    <row r="178" spans="1:21" ht="38.25">
      <c r="A178" s="22">
        <v>177</v>
      </c>
      <c r="B178" s="4" t="s">
        <v>18</v>
      </c>
      <c r="C178" s="10" t="s">
        <v>0</v>
      </c>
      <c r="D178" s="10" t="s">
        <v>0</v>
      </c>
      <c r="E178" s="11" t="s">
        <v>2434</v>
      </c>
      <c r="F178" s="11" t="s">
        <v>2434</v>
      </c>
      <c r="G178" s="31" t="s">
        <v>2434</v>
      </c>
      <c r="H178" s="31" t="s">
        <v>2435</v>
      </c>
      <c r="I178" s="32" t="s">
        <v>1914</v>
      </c>
      <c r="J178" s="32">
        <v>2023</v>
      </c>
      <c r="K178" s="31" t="s">
        <v>2436</v>
      </c>
      <c r="L178" s="31" t="s">
        <v>0</v>
      </c>
      <c r="M178" s="31" t="s">
        <v>0</v>
      </c>
      <c r="N178" s="31">
        <v>105675</v>
      </c>
      <c r="O178" s="31">
        <v>105675</v>
      </c>
      <c r="P178" s="31" t="s">
        <v>2437</v>
      </c>
      <c r="Q178" s="33" t="s">
        <v>2438</v>
      </c>
      <c r="R178" s="31">
        <v>38104657</v>
      </c>
      <c r="S178" s="4" t="s">
        <v>2055</v>
      </c>
      <c r="T178" s="4" t="s">
        <v>2055</v>
      </c>
      <c r="U178" s="4" t="s">
        <v>2056</v>
      </c>
    </row>
    <row r="179" spans="1:21" ht="47.25">
      <c r="A179" s="22">
        <v>178</v>
      </c>
      <c r="B179" s="4" t="s">
        <v>18</v>
      </c>
      <c r="C179" s="4" t="s">
        <v>0</v>
      </c>
      <c r="D179" s="4" t="s">
        <v>0</v>
      </c>
      <c r="E179" s="22" t="s">
        <v>2439</v>
      </c>
      <c r="F179" s="22" t="s">
        <v>0</v>
      </c>
      <c r="G179" s="4" t="s">
        <v>2434</v>
      </c>
      <c r="H179" s="4" t="s">
        <v>1924</v>
      </c>
      <c r="I179" s="4" t="s">
        <v>1897</v>
      </c>
      <c r="J179" s="4">
        <v>2023</v>
      </c>
      <c r="K179" s="4" t="s">
        <v>2436</v>
      </c>
      <c r="L179" s="4" t="s">
        <v>0</v>
      </c>
      <c r="M179" s="4" t="s">
        <v>0</v>
      </c>
      <c r="N179" s="4">
        <v>105653</v>
      </c>
      <c r="O179" s="4">
        <v>105653</v>
      </c>
      <c r="P179" s="4" t="s">
        <v>1925</v>
      </c>
      <c r="Q179" s="24" t="s">
        <v>2440</v>
      </c>
      <c r="R179" s="4">
        <v>37858902</v>
      </c>
      <c r="S179" s="4" t="s">
        <v>2055</v>
      </c>
      <c r="T179" s="4" t="s">
        <v>2056</v>
      </c>
      <c r="U179" s="4" t="s">
        <v>2056</v>
      </c>
    </row>
    <row r="180" spans="1:21" ht="78.75">
      <c r="A180" s="22">
        <v>179</v>
      </c>
      <c r="B180" s="4" t="s">
        <v>48</v>
      </c>
      <c r="C180" s="4" t="s">
        <v>0</v>
      </c>
      <c r="D180" s="4" t="s">
        <v>0</v>
      </c>
      <c r="E180" s="22" t="s">
        <v>2441</v>
      </c>
      <c r="F180" s="22" t="s">
        <v>0</v>
      </c>
      <c r="G180" s="4" t="s">
        <v>2442</v>
      </c>
      <c r="H180" s="4" t="s">
        <v>49</v>
      </c>
      <c r="I180" s="4" t="s">
        <v>1866</v>
      </c>
      <c r="J180" s="4">
        <v>2023</v>
      </c>
      <c r="K180" s="4" t="s">
        <v>51</v>
      </c>
      <c r="L180" s="4">
        <v>71</v>
      </c>
      <c r="M180" s="4">
        <v>9</v>
      </c>
      <c r="N180" s="4">
        <v>3265</v>
      </c>
      <c r="O180" s="4">
        <v>3266</v>
      </c>
      <c r="P180" s="4" t="s">
        <v>52</v>
      </c>
      <c r="Q180" s="24" t="s">
        <v>2443</v>
      </c>
      <c r="R180" s="4">
        <v>37602624</v>
      </c>
      <c r="S180" s="4" t="s">
        <v>2056</v>
      </c>
      <c r="T180" s="4" t="s">
        <v>2056</v>
      </c>
      <c r="U180" s="4" t="s">
        <v>2056</v>
      </c>
    </row>
    <row r="181" spans="1:21" ht="63">
      <c r="A181" s="22">
        <v>180</v>
      </c>
      <c r="B181" s="4" t="s">
        <v>48</v>
      </c>
      <c r="C181" s="4" t="s">
        <v>0</v>
      </c>
      <c r="D181" s="4" t="s">
        <v>0</v>
      </c>
      <c r="E181" s="22" t="s">
        <v>2441</v>
      </c>
      <c r="F181" s="22" t="s">
        <v>0</v>
      </c>
      <c r="G181" s="4" t="s">
        <v>2444</v>
      </c>
      <c r="H181" s="4" t="s">
        <v>224</v>
      </c>
      <c r="I181" s="4" t="s">
        <v>201</v>
      </c>
      <c r="J181" s="4">
        <v>2023</v>
      </c>
      <c r="K181" s="4" t="s">
        <v>225</v>
      </c>
      <c r="L181" s="4">
        <v>71</v>
      </c>
      <c r="M181" s="4">
        <v>5</v>
      </c>
      <c r="N181" s="4">
        <v>2100</v>
      </c>
      <c r="O181" s="4">
        <v>2104</v>
      </c>
      <c r="P181" s="4" t="s">
        <v>226</v>
      </c>
      <c r="Q181" s="24" t="s">
        <v>2445</v>
      </c>
      <c r="R181" s="4">
        <v>37203089</v>
      </c>
      <c r="S181" s="4" t="s">
        <v>2056</v>
      </c>
      <c r="T181" s="4" t="s">
        <v>2056</v>
      </c>
      <c r="U181" s="4" t="s">
        <v>2056</v>
      </c>
    </row>
    <row r="182" spans="1:21" ht="78.75">
      <c r="A182" s="22">
        <v>181</v>
      </c>
      <c r="B182" s="4" t="s">
        <v>48</v>
      </c>
      <c r="C182" s="4" t="s">
        <v>0</v>
      </c>
      <c r="D182" s="4" t="s">
        <v>0</v>
      </c>
      <c r="E182" s="22" t="s">
        <v>2441</v>
      </c>
      <c r="F182" s="22" t="s">
        <v>0</v>
      </c>
      <c r="G182" s="4" t="s">
        <v>2446</v>
      </c>
      <c r="H182" s="4" t="s">
        <v>1794</v>
      </c>
      <c r="I182" s="4" t="s">
        <v>2350</v>
      </c>
      <c r="J182" s="4">
        <v>2023</v>
      </c>
      <c r="K182" s="4" t="s">
        <v>2447</v>
      </c>
      <c r="L182" s="4" t="s">
        <v>2220</v>
      </c>
      <c r="M182" s="4" t="s">
        <v>0</v>
      </c>
      <c r="N182" s="4" t="s">
        <v>0</v>
      </c>
      <c r="O182" s="4" t="s">
        <v>0</v>
      </c>
      <c r="P182" s="4" t="s">
        <v>1795</v>
      </c>
      <c r="Q182" s="24" t="s">
        <v>2448</v>
      </c>
      <c r="R182" s="4">
        <v>37400567</v>
      </c>
      <c r="S182" s="4" t="s">
        <v>2056</v>
      </c>
      <c r="T182" s="4" t="s">
        <v>2056</v>
      </c>
      <c r="U182" s="4" t="s">
        <v>2056</v>
      </c>
    </row>
    <row r="183" spans="1:21" ht="60">
      <c r="A183" s="22">
        <v>182</v>
      </c>
      <c r="B183" s="4" t="s">
        <v>48</v>
      </c>
      <c r="C183" s="10" t="s">
        <v>0</v>
      </c>
      <c r="D183" s="10" t="s">
        <v>0</v>
      </c>
      <c r="E183" s="11" t="s">
        <v>1382</v>
      </c>
      <c r="F183" s="3" t="s">
        <v>0</v>
      </c>
      <c r="G183" s="7" t="s">
        <v>1383</v>
      </c>
      <c r="H183" s="7" t="s">
        <v>1384</v>
      </c>
      <c r="I183" s="9" t="s">
        <v>253</v>
      </c>
      <c r="J183" s="7">
        <v>2023</v>
      </c>
      <c r="K183" s="7" t="s">
        <v>1386</v>
      </c>
      <c r="L183" s="7">
        <v>158</v>
      </c>
      <c r="M183" s="7">
        <v>4</v>
      </c>
      <c r="N183" s="7">
        <v>370</v>
      </c>
      <c r="O183" s="7">
        <v>377</v>
      </c>
      <c r="P183" s="7" t="s">
        <v>1387</v>
      </c>
      <c r="Q183" s="8" t="s">
        <v>1388</v>
      </c>
      <c r="R183" s="7">
        <v>38006342</v>
      </c>
      <c r="S183" s="4" t="s">
        <v>2056</v>
      </c>
      <c r="T183" s="4" t="s">
        <v>2055</v>
      </c>
      <c r="U183" s="4" t="s">
        <v>2056</v>
      </c>
    </row>
    <row r="184" spans="1:21" ht="75">
      <c r="A184" s="22">
        <v>183</v>
      </c>
      <c r="B184" s="4" t="s">
        <v>55</v>
      </c>
      <c r="C184" s="4" t="s">
        <v>0</v>
      </c>
      <c r="D184" s="4" t="s">
        <v>0</v>
      </c>
      <c r="E184" s="3" t="s">
        <v>2449</v>
      </c>
      <c r="F184" s="3" t="s">
        <v>2449</v>
      </c>
      <c r="G184" s="7" t="s">
        <v>1253</v>
      </c>
      <c r="H184" s="7" t="s">
        <v>1254</v>
      </c>
      <c r="I184" s="9" t="s">
        <v>548</v>
      </c>
      <c r="J184" s="7">
        <v>2023</v>
      </c>
      <c r="K184" s="7" t="s">
        <v>368</v>
      </c>
      <c r="L184" s="7">
        <v>16</v>
      </c>
      <c r="M184" s="7">
        <v>8</v>
      </c>
      <c r="N184" s="7" t="s">
        <v>1255</v>
      </c>
      <c r="O184" s="7"/>
      <c r="P184" s="7" t="s">
        <v>1256</v>
      </c>
      <c r="Q184" s="8" t="s">
        <v>1257</v>
      </c>
      <c r="R184" s="7"/>
      <c r="S184" s="4" t="s">
        <v>2056</v>
      </c>
      <c r="T184" s="4"/>
      <c r="U184" s="4"/>
    </row>
    <row r="185" spans="1:21" ht="45">
      <c r="A185" s="22">
        <v>184</v>
      </c>
      <c r="B185" s="4" t="s">
        <v>70</v>
      </c>
      <c r="C185" s="4" t="s">
        <v>0</v>
      </c>
      <c r="D185" s="4" t="s">
        <v>0</v>
      </c>
      <c r="E185" s="3" t="s">
        <v>1430</v>
      </c>
      <c r="F185" s="4" t="s">
        <v>1431</v>
      </c>
      <c r="G185" s="4" t="s">
        <v>1432</v>
      </c>
      <c r="H185" s="4" t="s">
        <v>1433</v>
      </c>
      <c r="I185" s="13" t="s">
        <v>809</v>
      </c>
      <c r="J185" s="13">
        <v>2023</v>
      </c>
      <c r="K185" s="13" t="s">
        <v>420</v>
      </c>
      <c r="L185" s="4">
        <v>121</v>
      </c>
      <c r="M185" s="4">
        <v>11</v>
      </c>
      <c r="N185" s="13">
        <v>43</v>
      </c>
      <c r="O185" s="13">
        <v>44</v>
      </c>
      <c r="P185" s="13"/>
      <c r="Q185" s="14" t="s">
        <v>1434</v>
      </c>
      <c r="R185" s="13"/>
      <c r="S185" s="4" t="s">
        <v>2056</v>
      </c>
      <c r="T185" s="4" t="s">
        <v>2055</v>
      </c>
      <c r="U185" s="4" t="s">
        <v>2055</v>
      </c>
    </row>
    <row r="186" spans="1:21" ht="141.75">
      <c r="A186" s="22">
        <v>185</v>
      </c>
      <c r="B186" s="4" t="s">
        <v>62</v>
      </c>
      <c r="C186" s="4" t="s">
        <v>206</v>
      </c>
      <c r="D186" s="4" t="s">
        <v>212</v>
      </c>
      <c r="E186" s="22" t="s">
        <v>940</v>
      </c>
      <c r="F186" s="22" t="s">
        <v>750</v>
      </c>
      <c r="G186" s="4" t="s">
        <v>2450</v>
      </c>
      <c r="H186" s="4" t="s">
        <v>282</v>
      </c>
      <c r="I186" s="4" t="s">
        <v>2099</v>
      </c>
      <c r="J186" s="4">
        <v>2023</v>
      </c>
      <c r="K186" s="4" t="s">
        <v>2451</v>
      </c>
      <c r="L186" s="4">
        <v>36</v>
      </c>
      <c r="M186" s="4">
        <v>3</v>
      </c>
      <c r="N186" s="4">
        <v>163</v>
      </c>
      <c r="O186" s="4">
        <v>175</v>
      </c>
      <c r="P186" s="4" t="s">
        <v>283</v>
      </c>
      <c r="Q186" s="24" t="s">
        <v>2452</v>
      </c>
      <c r="R186" s="4">
        <v>36897333</v>
      </c>
      <c r="S186" s="4" t="s">
        <v>2056</v>
      </c>
      <c r="T186" s="4" t="s">
        <v>2056</v>
      </c>
      <c r="U186" s="4" t="s">
        <v>2056</v>
      </c>
    </row>
    <row r="187" spans="1:21" ht="31.5">
      <c r="A187" s="22">
        <v>186</v>
      </c>
      <c r="B187" s="4" t="s">
        <v>62</v>
      </c>
      <c r="C187" s="4" t="s">
        <v>0</v>
      </c>
      <c r="D187" s="4" t="s">
        <v>0</v>
      </c>
      <c r="E187" s="22" t="s">
        <v>940</v>
      </c>
      <c r="F187" s="22" t="s">
        <v>750</v>
      </c>
      <c r="G187" s="4" t="s">
        <v>2453</v>
      </c>
      <c r="H187" s="4" t="s">
        <v>941</v>
      </c>
      <c r="I187" s="4" t="s">
        <v>1897</v>
      </c>
      <c r="J187" s="4">
        <v>2023</v>
      </c>
      <c r="K187" s="4" t="s">
        <v>942</v>
      </c>
      <c r="L187" s="4">
        <v>6</v>
      </c>
      <c r="M187" s="4" t="s">
        <v>0</v>
      </c>
      <c r="N187" s="4">
        <v>100123</v>
      </c>
      <c r="O187" s="4">
        <v>100123</v>
      </c>
      <c r="P187" s="4" t="s">
        <v>943</v>
      </c>
      <c r="Q187" s="24" t="s">
        <v>2454</v>
      </c>
      <c r="R187" s="4">
        <v>37869415</v>
      </c>
      <c r="S187" s="4" t="s">
        <v>2056</v>
      </c>
      <c r="T187" s="4" t="s">
        <v>2055</v>
      </c>
      <c r="U187" s="4" t="s">
        <v>2056</v>
      </c>
    </row>
    <row r="188" spans="1:21" ht="78.75">
      <c r="A188" s="22">
        <v>187</v>
      </c>
      <c r="B188" s="4" t="s">
        <v>2455</v>
      </c>
      <c r="C188" s="4" t="s">
        <v>0</v>
      </c>
      <c r="D188" s="4" t="s">
        <v>0</v>
      </c>
      <c r="E188" s="22" t="s">
        <v>2456</v>
      </c>
      <c r="F188" s="22" t="s">
        <v>0</v>
      </c>
      <c r="G188" s="4" t="s">
        <v>2457</v>
      </c>
      <c r="H188" s="4" t="s">
        <v>2458</v>
      </c>
      <c r="I188" s="4" t="s">
        <v>2114</v>
      </c>
      <c r="J188" s="4">
        <v>2023</v>
      </c>
      <c r="K188" s="4" t="s">
        <v>2459</v>
      </c>
      <c r="L188" s="4">
        <v>12</v>
      </c>
      <c r="M188" s="4">
        <v>2</v>
      </c>
      <c r="N188" s="4">
        <v>71</v>
      </c>
      <c r="O188" s="4">
        <v>88</v>
      </c>
      <c r="P188" s="4" t="s">
        <v>2460</v>
      </c>
      <c r="Q188" s="24" t="s">
        <v>2461</v>
      </c>
      <c r="R188" s="4">
        <v>37034019</v>
      </c>
      <c r="S188" s="4" t="s">
        <v>2055</v>
      </c>
      <c r="T188" s="4" t="s">
        <v>2055</v>
      </c>
      <c r="U188" s="4" t="s">
        <v>2056</v>
      </c>
    </row>
    <row r="189" spans="1:21" ht="45">
      <c r="A189" s="22">
        <v>188</v>
      </c>
      <c r="B189" s="4" t="s">
        <v>70</v>
      </c>
      <c r="C189" s="4" t="s">
        <v>0</v>
      </c>
      <c r="D189" s="4" t="s">
        <v>0</v>
      </c>
      <c r="E189" s="3" t="s">
        <v>1971</v>
      </c>
      <c r="F189" s="3" t="s">
        <v>1972</v>
      </c>
      <c r="G189" s="7" t="s">
        <v>1973</v>
      </c>
      <c r="H189" s="7" t="s">
        <v>1974</v>
      </c>
      <c r="I189" s="7" t="s">
        <v>759</v>
      </c>
      <c r="J189" s="7">
        <v>2023</v>
      </c>
      <c r="K189" s="13" t="s">
        <v>1617</v>
      </c>
      <c r="L189" s="7">
        <v>15</v>
      </c>
      <c r="M189" s="7">
        <v>1</v>
      </c>
      <c r="N189" s="7"/>
      <c r="O189" s="7"/>
      <c r="P189" s="7" t="s">
        <v>1975</v>
      </c>
      <c r="Q189" s="8" t="s">
        <v>1976</v>
      </c>
      <c r="R189" s="7">
        <v>36788840</v>
      </c>
      <c r="S189" s="4" t="s">
        <v>2055</v>
      </c>
      <c r="T189" s="4" t="s">
        <v>2056</v>
      </c>
      <c r="U189" s="4" t="s">
        <v>2055</v>
      </c>
    </row>
    <row r="190" spans="1:21" ht="78.75">
      <c r="A190" s="22">
        <v>189</v>
      </c>
      <c r="B190" s="4" t="s">
        <v>32</v>
      </c>
      <c r="C190" s="4" t="s">
        <v>0</v>
      </c>
      <c r="D190" s="4" t="s">
        <v>0</v>
      </c>
      <c r="E190" s="22" t="s">
        <v>33</v>
      </c>
      <c r="F190" s="22" t="s">
        <v>34</v>
      </c>
      <c r="G190" s="22" t="s">
        <v>35</v>
      </c>
      <c r="H190" s="22" t="s">
        <v>36</v>
      </c>
      <c r="I190" s="22" t="s">
        <v>37</v>
      </c>
      <c r="J190" s="22">
        <v>2023</v>
      </c>
      <c r="K190" s="22" t="s">
        <v>38</v>
      </c>
      <c r="L190" s="22" t="s">
        <v>0</v>
      </c>
      <c r="M190" s="22">
        <v>6</v>
      </c>
      <c r="N190" s="22">
        <v>2841</v>
      </c>
      <c r="O190" s="22">
        <v>2848</v>
      </c>
      <c r="P190" s="22" t="s">
        <v>39</v>
      </c>
      <c r="Q190" s="25" t="s">
        <v>40</v>
      </c>
      <c r="R190" s="22"/>
      <c r="S190" s="4" t="s">
        <v>2056</v>
      </c>
      <c r="T190" s="4" t="s">
        <v>2055</v>
      </c>
      <c r="U190" s="4" t="s">
        <v>2055</v>
      </c>
    </row>
    <row r="191" spans="1:21" ht="157.5">
      <c r="A191" s="22">
        <v>190</v>
      </c>
      <c r="B191" s="4" t="s">
        <v>199</v>
      </c>
      <c r="C191" s="4" t="s">
        <v>0</v>
      </c>
      <c r="D191" s="4" t="s">
        <v>0</v>
      </c>
      <c r="E191" s="22" t="s">
        <v>2462</v>
      </c>
      <c r="F191" s="22" t="s">
        <v>2463</v>
      </c>
      <c r="G191" s="4" t="s">
        <v>2464</v>
      </c>
      <c r="H191" s="4" t="s">
        <v>234</v>
      </c>
      <c r="I191" s="4" t="s">
        <v>201</v>
      </c>
      <c r="J191" s="4">
        <v>2023</v>
      </c>
      <c r="K191" s="4" t="s">
        <v>235</v>
      </c>
      <c r="L191" s="4">
        <v>228</v>
      </c>
      <c r="M191" s="4">
        <v>3</v>
      </c>
      <c r="N191" s="4">
        <v>152384</v>
      </c>
      <c r="O191" s="4">
        <v>152384</v>
      </c>
      <c r="P191" s="4" t="s">
        <v>236</v>
      </c>
      <c r="Q191" s="24" t="s">
        <v>2465</v>
      </c>
      <c r="R191" s="4">
        <v>37071959</v>
      </c>
      <c r="S191" s="4" t="s">
        <v>2056</v>
      </c>
      <c r="T191" s="4" t="s">
        <v>2056</v>
      </c>
      <c r="U191" s="4" t="s">
        <v>2056</v>
      </c>
    </row>
    <row r="192" spans="1:21" ht="78.75">
      <c r="A192" s="22">
        <v>191</v>
      </c>
      <c r="B192" s="4" t="s">
        <v>199</v>
      </c>
      <c r="C192" s="4" t="s">
        <v>18</v>
      </c>
      <c r="D192" s="4" t="s">
        <v>137</v>
      </c>
      <c r="E192" s="22" t="s">
        <v>2462</v>
      </c>
      <c r="F192" s="22" t="s">
        <v>2466</v>
      </c>
      <c r="G192" s="4" t="s">
        <v>2467</v>
      </c>
      <c r="H192" s="4" t="s">
        <v>570</v>
      </c>
      <c r="I192" s="4" t="s">
        <v>2001</v>
      </c>
      <c r="J192" s="4">
        <v>2023</v>
      </c>
      <c r="K192" s="4" t="s">
        <v>571</v>
      </c>
      <c r="L192" s="4">
        <v>55</v>
      </c>
      <c r="M192" s="4">
        <v>11</v>
      </c>
      <c r="N192" s="4">
        <v>755</v>
      </c>
      <c r="O192" s="4">
        <v>766</v>
      </c>
      <c r="P192" s="4" t="s">
        <v>572</v>
      </c>
      <c r="Q192" s="24" t="s">
        <v>2468</v>
      </c>
      <c r="R192" s="4">
        <v>37480325</v>
      </c>
      <c r="S192" s="4" t="s">
        <v>2056</v>
      </c>
      <c r="T192" s="4" t="s">
        <v>2056</v>
      </c>
      <c r="U192" s="4" t="s">
        <v>2056</v>
      </c>
    </row>
    <row r="193" spans="1:21" ht="30">
      <c r="A193" s="22">
        <v>192</v>
      </c>
      <c r="B193" s="4" t="s">
        <v>70</v>
      </c>
      <c r="C193" s="4" t="s">
        <v>0</v>
      </c>
      <c r="D193" s="4" t="s">
        <v>0</v>
      </c>
      <c r="E193" s="3" t="s">
        <v>1958</v>
      </c>
      <c r="F193" s="3" t="s">
        <v>1959</v>
      </c>
      <c r="G193" s="7" t="s">
        <v>1960</v>
      </c>
      <c r="H193" s="7" t="s">
        <v>1961</v>
      </c>
      <c r="I193" s="7" t="s">
        <v>23</v>
      </c>
      <c r="J193" s="7">
        <v>2023</v>
      </c>
      <c r="K193" s="13" t="s">
        <v>1617</v>
      </c>
      <c r="L193" s="7">
        <v>15</v>
      </c>
      <c r="M193" s="7">
        <v>12</v>
      </c>
      <c r="N193" s="7"/>
      <c r="O193" s="7"/>
      <c r="P193" s="7" t="s">
        <v>1962</v>
      </c>
      <c r="Q193" s="8" t="s">
        <v>1963</v>
      </c>
      <c r="R193" s="7"/>
      <c r="S193" s="4" t="s">
        <v>2055</v>
      </c>
      <c r="T193" s="4" t="s">
        <v>2056</v>
      </c>
      <c r="U193" s="4" t="s">
        <v>2056</v>
      </c>
    </row>
    <row r="194" spans="1:21" ht="94.5">
      <c r="A194" s="22">
        <v>193</v>
      </c>
      <c r="B194" s="4" t="s">
        <v>422</v>
      </c>
      <c r="C194" s="4" t="s">
        <v>0</v>
      </c>
      <c r="D194" s="4" t="s">
        <v>0</v>
      </c>
      <c r="E194" s="22" t="s">
        <v>2469</v>
      </c>
      <c r="F194" s="22" t="s">
        <v>0</v>
      </c>
      <c r="G194" s="4" t="s">
        <v>2470</v>
      </c>
      <c r="H194" s="4" t="s">
        <v>2471</v>
      </c>
      <c r="I194" s="4" t="s">
        <v>2147</v>
      </c>
      <c r="J194" s="4">
        <v>2023</v>
      </c>
      <c r="K194" s="4" t="s">
        <v>1119</v>
      </c>
      <c r="L194" s="4">
        <v>42</v>
      </c>
      <c r="M194" s="4">
        <v>1</v>
      </c>
      <c r="N194" s="4">
        <v>4</v>
      </c>
      <c r="O194" s="4">
        <v>4</v>
      </c>
      <c r="P194" s="4" t="s">
        <v>1120</v>
      </c>
      <c r="Q194" s="24" t="s">
        <v>2472</v>
      </c>
      <c r="R194" s="4">
        <v>36658658</v>
      </c>
      <c r="S194" s="4" t="s">
        <v>2056</v>
      </c>
      <c r="T194" s="4" t="s">
        <v>2055</v>
      </c>
      <c r="U194" s="4" t="s">
        <v>2056</v>
      </c>
    </row>
    <row r="195" spans="1:21" ht="47.25">
      <c r="A195" s="22">
        <v>194</v>
      </c>
      <c r="B195" s="4" t="s">
        <v>422</v>
      </c>
      <c r="C195" s="4" t="s">
        <v>0</v>
      </c>
      <c r="D195" s="4" t="s">
        <v>0</v>
      </c>
      <c r="E195" s="22" t="s">
        <v>2473</v>
      </c>
      <c r="F195" s="22" t="s">
        <v>0</v>
      </c>
      <c r="G195" s="4" t="s">
        <v>2474</v>
      </c>
      <c r="H195" s="4" t="s">
        <v>709</v>
      </c>
      <c r="I195" s="4" t="s">
        <v>996</v>
      </c>
      <c r="J195" s="4">
        <v>2023</v>
      </c>
      <c r="K195" s="4" t="s">
        <v>672</v>
      </c>
      <c r="L195" s="4">
        <v>10</v>
      </c>
      <c r="M195" s="4" t="s">
        <v>0</v>
      </c>
      <c r="N195" s="4" t="s">
        <v>0</v>
      </c>
      <c r="O195" s="4" t="s">
        <v>0</v>
      </c>
      <c r="P195" s="4" t="s">
        <v>710</v>
      </c>
      <c r="Q195" s="24" t="s">
        <v>2475</v>
      </c>
      <c r="R195" s="4">
        <v>36860273</v>
      </c>
      <c r="S195" s="4" t="s">
        <v>2056</v>
      </c>
      <c r="T195" s="4" t="s">
        <v>2056</v>
      </c>
      <c r="U195" s="4" t="s">
        <v>2056</v>
      </c>
    </row>
    <row r="196" spans="1:21" ht="47.25">
      <c r="A196" s="22">
        <v>195</v>
      </c>
      <c r="B196" s="4" t="s">
        <v>70</v>
      </c>
      <c r="C196" s="4" t="s">
        <v>62</v>
      </c>
      <c r="D196" s="4" t="s">
        <v>0</v>
      </c>
      <c r="E196" s="22" t="s">
        <v>2476</v>
      </c>
      <c r="F196" s="22" t="s">
        <v>2386</v>
      </c>
      <c r="G196" s="4" t="s">
        <v>2477</v>
      </c>
      <c r="H196" s="4" t="s">
        <v>2478</v>
      </c>
      <c r="I196" s="4" t="s">
        <v>2059</v>
      </c>
      <c r="J196" s="4">
        <v>2023</v>
      </c>
      <c r="K196" s="4" t="s">
        <v>2128</v>
      </c>
      <c r="L196" s="4">
        <v>15</v>
      </c>
      <c r="M196" s="4">
        <v>8</v>
      </c>
      <c r="N196" s="4" t="s">
        <v>2479</v>
      </c>
      <c r="O196" s="4" t="s">
        <v>2479</v>
      </c>
      <c r="P196" s="4" t="s">
        <v>2480</v>
      </c>
      <c r="Q196" s="24" t="s">
        <v>2481</v>
      </c>
      <c r="R196" s="4">
        <v>37779796</v>
      </c>
      <c r="S196" s="4" t="s">
        <v>2055</v>
      </c>
      <c r="T196" s="4" t="s">
        <v>2055</v>
      </c>
      <c r="U196" s="4" t="s">
        <v>2056</v>
      </c>
    </row>
    <row r="197" spans="1:21" ht="25.5">
      <c r="A197" s="22">
        <v>196</v>
      </c>
      <c r="B197" s="4" t="s">
        <v>199</v>
      </c>
      <c r="C197" s="10" t="s">
        <v>0</v>
      </c>
      <c r="D197" s="10" t="s">
        <v>0</v>
      </c>
      <c r="E197" s="11" t="s">
        <v>2482</v>
      </c>
      <c r="F197" s="11" t="s">
        <v>2483</v>
      </c>
      <c r="G197" s="31" t="s">
        <v>2484</v>
      </c>
      <c r="H197" s="31" t="s">
        <v>2485</v>
      </c>
      <c r="I197" s="32" t="s">
        <v>2059</v>
      </c>
      <c r="J197" s="32">
        <v>2023</v>
      </c>
      <c r="K197" s="31" t="s">
        <v>2108</v>
      </c>
      <c r="L197" s="31">
        <v>15</v>
      </c>
      <c r="M197" s="31">
        <v>8</v>
      </c>
      <c r="N197" s="31" t="s">
        <v>2486</v>
      </c>
      <c r="O197" s="31" t="s">
        <v>2486</v>
      </c>
      <c r="P197" s="31" t="s">
        <v>2487</v>
      </c>
      <c r="Q197" s="33" t="s">
        <v>2488</v>
      </c>
      <c r="R197" s="31">
        <v>37701004</v>
      </c>
      <c r="S197" s="4" t="s">
        <v>2055</v>
      </c>
      <c r="T197" s="4" t="s">
        <v>2055</v>
      </c>
      <c r="U197" s="4" t="s">
        <v>2056</v>
      </c>
    </row>
    <row r="198" spans="1:21" ht="47.25">
      <c r="A198" s="22">
        <v>197</v>
      </c>
      <c r="B198" s="4" t="s">
        <v>293</v>
      </c>
      <c r="C198" s="4" t="s">
        <v>294</v>
      </c>
      <c r="D198" s="4" t="s">
        <v>0</v>
      </c>
      <c r="E198" s="22" t="s">
        <v>1603</v>
      </c>
      <c r="F198" s="22" t="s">
        <v>2489</v>
      </c>
      <c r="G198" s="4" t="s">
        <v>2490</v>
      </c>
      <c r="H198" s="4" t="s">
        <v>680</v>
      </c>
      <c r="I198" s="4" t="s">
        <v>1866</v>
      </c>
      <c r="J198" s="4">
        <v>2023</v>
      </c>
      <c r="K198" s="4" t="s">
        <v>2491</v>
      </c>
      <c r="L198" s="4">
        <v>73</v>
      </c>
      <c r="M198" s="4">
        <v>3</v>
      </c>
      <c r="N198" s="4">
        <v>2581</v>
      </c>
      <c r="O198" s="4">
        <v>2584</v>
      </c>
      <c r="P198" s="4" t="s">
        <v>681</v>
      </c>
      <c r="Q198" s="24" t="s">
        <v>2492</v>
      </c>
      <c r="R198" s="4">
        <v>37636615</v>
      </c>
      <c r="S198" s="4" t="s">
        <v>2056</v>
      </c>
      <c r="T198" s="4" t="s">
        <v>2056</v>
      </c>
      <c r="U198" s="4" t="s">
        <v>2056</v>
      </c>
    </row>
    <row r="199" spans="1:21" ht="47.25">
      <c r="A199" s="22">
        <v>198</v>
      </c>
      <c r="B199" s="4" t="s">
        <v>199</v>
      </c>
      <c r="C199" s="4" t="s">
        <v>237</v>
      </c>
      <c r="D199" s="4" t="s">
        <v>137</v>
      </c>
      <c r="E199" s="22" t="s">
        <v>2493</v>
      </c>
      <c r="F199" s="22" t="s">
        <v>2494</v>
      </c>
      <c r="G199" s="4" t="s">
        <v>2495</v>
      </c>
      <c r="H199" s="4" t="s">
        <v>2496</v>
      </c>
      <c r="I199" s="4" t="s">
        <v>1866</v>
      </c>
      <c r="J199" s="4">
        <v>2023</v>
      </c>
      <c r="K199" s="4" t="s">
        <v>2229</v>
      </c>
      <c r="L199" s="4">
        <v>15</v>
      </c>
      <c r="M199" s="4">
        <v>9</v>
      </c>
      <c r="N199" s="4" t="s">
        <v>2497</v>
      </c>
      <c r="O199" s="4" t="s">
        <v>2497</v>
      </c>
      <c r="P199" s="4" t="s">
        <v>2498</v>
      </c>
      <c r="Q199" s="24" t="s">
        <v>2499</v>
      </c>
      <c r="R199" s="4">
        <v>37868517</v>
      </c>
      <c r="S199" s="4" t="s">
        <v>2055</v>
      </c>
      <c r="T199" s="4" t="s">
        <v>2055</v>
      </c>
      <c r="U199" s="4" t="s">
        <v>2056</v>
      </c>
    </row>
    <row r="200" spans="1:21" ht="47.25">
      <c r="A200" s="22">
        <v>199</v>
      </c>
      <c r="B200" s="4" t="s">
        <v>206</v>
      </c>
      <c r="C200" s="4" t="s">
        <v>0</v>
      </c>
      <c r="D200" s="4" t="s">
        <v>0</v>
      </c>
      <c r="E200" s="22" t="s">
        <v>1675</v>
      </c>
      <c r="F200" s="22"/>
      <c r="G200" s="4" t="s">
        <v>2500</v>
      </c>
      <c r="H200" s="4" t="s">
        <v>2501</v>
      </c>
      <c r="I200" s="4" t="s">
        <v>1897</v>
      </c>
      <c r="J200" s="4">
        <v>2023</v>
      </c>
      <c r="K200" s="4" t="s">
        <v>2502</v>
      </c>
      <c r="L200" s="4">
        <v>5</v>
      </c>
      <c r="M200" s="4">
        <v>10</v>
      </c>
      <c r="N200" s="4">
        <v>575</v>
      </c>
      <c r="O200" s="4">
        <v>575</v>
      </c>
      <c r="P200" s="4" t="s">
        <v>2503</v>
      </c>
      <c r="Q200" s="24" t="s">
        <v>2504</v>
      </c>
      <c r="R200" s="4">
        <v>37970091</v>
      </c>
      <c r="S200" s="4" t="s">
        <v>2055</v>
      </c>
      <c r="T200" s="4" t="s">
        <v>2055</v>
      </c>
      <c r="U200" s="4" t="s">
        <v>2056</v>
      </c>
    </row>
    <row r="201" spans="1:21" ht="63">
      <c r="A201" s="22">
        <v>200</v>
      </c>
      <c r="B201" s="4" t="s">
        <v>41</v>
      </c>
      <c r="C201" s="4" t="s">
        <v>0</v>
      </c>
      <c r="D201" s="4" t="s">
        <v>0</v>
      </c>
      <c r="E201" s="22" t="s">
        <v>1364</v>
      </c>
      <c r="F201" s="22" t="s">
        <v>0</v>
      </c>
      <c r="G201" s="4" t="s">
        <v>2505</v>
      </c>
      <c r="H201" s="4" t="s">
        <v>788</v>
      </c>
      <c r="I201" s="4" t="s">
        <v>996</v>
      </c>
      <c r="J201" s="4">
        <v>2023</v>
      </c>
      <c r="K201" s="4" t="s">
        <v>2506</v>
      </c>
      <c r="L201" s="4">
        <v>51</v>
      </c>
      <c r="M201" s="4" t="s">
        <v>0</v>
      </c>
      <c r="N201" s="4">
        <v>102508</v>
      </c>
      <c r="O201" s="4">
        <v>102508</v>
      </c>
      <c r="P201" s="4" t="s">
        <v>789</v>
      </c>
      <c r="Q201" s="24" t="s">
        <v>2507</v>
      </c>
      <c r="R201" s="4">
        <v>36423853</v>
      </c>
      <c r="S201" s="4" t="s">
        <v>2056</v>
      </c>
      <c r="T201" s="4" t="s">
        <v>2056</v>
      </c>
      <c r="U201" s="4" t="s">
        <v>2056</v>
      </c>
    </row>
    <row r="202" spans="1:21" ht="94.5">
      <c r="A202" s="22">
        <v>201</v>
      </c>
      <c r="B202" s="4" t="s">
        <v>41</v>
      </c>
      <c r="C202" s="4" t="s">
        <v>0</v>
      </c>
      <c r="D202" s="4" t="s">
        <v>0</v>
      </c>
      <c r="E202" s="22" t="s">
        <v>1364</v>
      </c>
      <c r="F202" s="22" t="s">
        <v>0</v>
      </c>
      <c r="G202" s="4" t="s">
        <v>2508</v>
      </c>
      <c r="H202" s="4" t="s">
        <v>89</v>
      </c>
      <c r="I202" s="4" t="s">
        <v>2059</v>
      </c>
      <c r="J202" s="4">
        <v>2023</v>
      </c>
      <c r="K202" s="4" t="s">
        <v>2509</v>
      </c>
      <c r="L202" s="4">
        <v>54</v>
      </c>
      <c r="M202" s="4" t="s">
        <v>0</v>
      </c>
      <c r="N202" s="4">
        <v>102614</v>
      </c>
      <c r="O202" s="4">
        <v>102614</v>
      </c>
      <c r="P202" s="4" t="s">
        <v>91</v>
      </c>
      <c r="Q202" s="24" t="s">
        <v>2510</v>
      </c>
      <c r="R202" s="4">
        <v>37392982</v>
      </c>
      <c r="S202" s="4" t="s">
        <v>2056</v>
      </c>
      <c r="T202" s="4" t="s">
        <v>2056</v>
      </c>
      <c r="U202" s="4" t="s">
        <v>2056</v>
      </c>
    </row>
    <row r="203" spans="1:21" ht="47.25">
      <c r="A203" s="22">
        <v>202</v>
      </c>
      <c r="B203" s="4" t="s">
        <v>41</v>
      </c>
      <c r="C203" s="4" t="s">
        <v>0</v>
      </c>
      <c r="D203" s="4" t="s">
        <v>0</v>
      </c>
      <c r="E203" s="22" t="s">
        <v>1364</v>
      </c>
      <c r="F203" s="22" t="s">
        <v>0</v>
      </c>
      <c r="G203" s="4" t="s">
        <v>2511</v>
      </c>
      <c r="H203" s="4" t="s">
        <v>291</v>
      </c>
      <c r="I203" s="4" t="s">
        <v>2099</v>
      </c>
      <c r="J203" s="4">
        <v>2023</v>
      </c>
      <c r="K203" s="4" t="s">
        <v>2512</v>
      </c>
      <c r="L203" s="4">
        <v>53</v>
      </c>
      <c r="M203" s="4" t="s">
        <v>0</v>
      </c>
      <c r="N203" s="4">
        <v>100604</v>
      </c>
      <c r="O203" s="4">
        <v>100604</v>
      </c>
      <c r="P203" s="4" t="s">
        <v>292</v>
      </c>
      <c r="Q203" s="24" t="s">
        <v>2513</v>
      </c>
      <c r="R203" s="4">
        <v>36974170</v>
      </c>
      <c r="S203" s="4" t="s">
        <v>2056</v>
      </c>
      <c r="T203" s="4" t="s">
        <v>2055</v>
      </c>
      <c r="U203" s="4" t="s">
        <v>2056</v>
      </c>
    </row>
    <row r="204" spans="1:21" ht="31.5">
      <c r="A204" s="22">
        <v>203</v>
      </c>
      <c r="B204" s="4" t="s">
        <v>41</v>
      </c>
      <c r="C204" s="4" t="s">
        <v>0</v>
      </c>
      <c r="D204" s="4" t="s">
        <v>0</v>
      </c>
      <c r="E204" s="22" t="s">
        <v>1364</v>
      </c>
      <c r="F204" s="22" t="s">
        <v>0</v>
      </c>
      <c r="G204" s="4" t="s">
        <v>2514</v>
      </c>
      <c r="H204" s="4" t="s">
        <v>2515</v>
      </c>
      <c r="I204" s="4" t="s">
        <v>2350</v>
      </c>
      <c r="J204" s="4">
        <v>2023</v>
      </c>
      <c r="K204" s="4" t="s">
        <v>2516</v>
      </c>
      <c r="L204" s="4">
        <v>85</v>
      </c>
      <c r="M204" s="4">
        <v>9</v>
      </c>
      <c r="N204" s="4">
        <v>4197</v>
      </c>
      <c r="O204" s="4">
        <v>4198</v>
      </c>
      <c r="P204" s="4" t="s">
        <v>2517</v>
      </c>
      <c r="Q204" s="24" t="s">
        <v>2518</v>
      </c>
      <c r="R204" s="4">
        <v>37663693</v>
      </c>
      <c r="S204" s="4" t="s">
        <v>2055</v>
      </c>
      <c r="T204" s="4" t="s">
        <v>2055</v>
      </c>
      <c r="U204" s="4" t="s">
        <v>2056</v>
      </c>
    </row>
    <row r="205" spans="1:21" ht="31.5">
      <c r="A205" s="22">
        <v>204</v>
      </c>
      <c r="B205" s="4" t="s">
        <v>41</v>
      </c>
      <c r="C205" s="4" t="s">
        <v>0</v>
      </c>
      <c r="D205" s="4" t="s">
        <v>0</v>
      </c>
      <c r="E205" s="22" t="s">
        <v>1364</v>
      </c>
      <c r="F205" s="22" t="s">
        <v>0</v>
      </c>
      <c r="G205" s="4" t="s">
        <v>2519</v>
      </c>
      <c r="H205" s="4" t="s">
        <v>1789</v>
      </c>
      <c r="I205" s="4" t="s">
        <v>2099</v>
      </c>
      <c r="J205" s="4">
        <v>2023</v>
      </c>
      <c r="K205" s="4" t="s">
        <v>2516</v>
      </c>
      <c r="L205" s="4">
        <v>85</v>
      </c>
      <c r="M205" s="4">
        <v>4</v>
      </c>
      <c r="N205" s="4">
        <v>1302</v>
      </c>
      <c r="O205" s="4">
        <v>1303</v>
      </c>
      <c r="P205" s="4" t="s">
        <v>1791</v>
      </c>
      <c r="Q205" s="24" t="s">
        <v>2520</v>
      </c>
      <c r="R205" s="4">
        <v>37113948</v>
      </c>
      <c r="S205" s="4" t="s">
        <v>2055</v>
      </c>
      <c r="T205" s="4" t="s">
        <v>2056</v>
      </c>
      <c r="U205" s="4" t="s">
        <v>2056</v>
      </c>
    </row>
    <row r="206" spans="1:21" ht="141.75">
      <c r="A206" s="22">
        <v>205</v>
      </c>
      <c r="B206" s="4" t="s">
        <v>41</v>
      </c>
      <c r="C206" s="4" t="s">
        <v>0</v>
      </c>
      <c r="D206" s="4" t="s">
        <v>0</v>
      </c>
      <c r="E206" s="22" t="s">
        <v>1364</v>
      </c>
      <c r="F206" s="22" t="s">
        <v>0</v>
      </c>
      <c r="G206" s="4" t="s">
        <v>2521</v>
      </c>
      <c r="H206" s="4" t="s">
        <v>818</v>
      </c>
      <c r="I206" s="4" t="s">
        <v>1866</v>
      </c>
      <c r="J206" s="4">
        <v>2023</v>
      </c>
      <c r="K206" s="4" t="s">
        <v>2522</v>
      </c>
      <c r="L206" s="4">
        <v>9</v>
      </c>
      <c r="M206" s="4">
        <v>9</v>
      </c>
      <c r="N206" s="4" t="s">
        <v>2523</v>
      </c>
      <c r="O206" s="4" t="s">
        <v>2523</v>
      </c>
      <c r="P206" s="4" t="s">
        <v>819</v>
      </c>
      <c r="Q206" s="24" t="s">
        <v>2524</v>
      </c>
      <c r="R206" s="4">
        <v>37809482</v>
      </c>
      <c r="S206" s="4" t="s">
        <v>2056</v>
      </c>
      <c r="T206" s="4" t="s">
        <v>2056</v>
      </c>
      <c r="U206" s="4" t="s">
        <v>2056</v>
      </c>
    </row>
    <row r="207" spans="1:21" ht="47.25">
      <c r="A207" s="22">
        <v>206</v>
      </c>
      <c r="B207" s="4" t="s">
        <v>41</v>
      </c>
      <c r="C207" s="4" t="s">
        <v>0</v>
      </c>
      <c r="D207" s="4" t="s">
        <v>0</v>
      </c>
      <c r="E207" s="22" t="s">
        <v>1364</v>
      </c>
      <c r="F207" s="22" t="s">
        <v>0</v>
      </c>
      <c r="G207" s="4" t="s">
        <v>2525</v>
      </c>
      <c r="H207" s="4" t="s">
        <v>820</v>
      </c>
      <c r="I207" s="4" t="s">
        <v>2059</v>
      </c>
      <c r="J207" s="4">
        <v>2023</v>
      </c>
      <c r="K207" s="4" t="s">
        <v>2526</v>
      </c>
      <c r="L207" s="4">
        <v>8</v>
      </c>
      <c r="M207" s="4">
        <v>8</v>
      </c>
      <c r="N207" s="4">
        <v>396</v>
      </c>
      <c r="O207" s="4">
        <v>396</v>
      </c>
      <c r="P207" s="4" t="s">
        <v>821</v>
      </c>
      <c r="Q207" s="24" t="s">
        <v>2527</v>
      </c>
      <c r="R207" s="4">
        <v>37624334</v>
      </c>
      <c r="S207" s="4" t="s">
        <v>2056</v>
      </c>
      <c r="T207" s="4" t="s">
        <v>2056</v>
      </c>
      <c r="U207" s="4" t="s">
        <v>2056</v>
      </c>
    </row>
    <row r="208" spans="1:21" ht="63">
      <c r="A208" s="22">
        <v>207</v>
      </c>
      <c r="B208" s="4" t="s">
        <v>41</v>
      </c>
      <c r="C208" s="4" t="s">
        <v>0</v>
      </c>
      <c r="D208" s="4" t="s">
        <v>0</v>
      </c>
      <c r="E208" s="22" t="s">
        <v>1364</v>
      </c>
      <c r="F208" s="22" t="s">
        <v>0</v>
      </c>
      <c r="G208" s="4" t="s">
        <v>2528</v>
      </c>
      <c r="H208" s="4" t="s">
        <v>2529</v>
      </c>
      <c r="I208" s="4" t="s">
        <v>201</v>
      </c>
      <c r="J208" s="4">
        <v>2023</v>
      </c>
      <c r="K208" s="4" t="s">
        <v>2530</v>
      </c>
      <c r="L208" s="4">
        <v>109</v>
      </c>
      <c r="M208" s="4">
        <v>5</v>
      </c>
      <c r="N208" s="4">
        <v>1543</v>
      </c>
      <c r="O208" s="4">
        <v>1544</v>
      </c>
      <c r="P208" s="4" t="s">
        <v>1796</v>
      </c>
      <c r="Q208" s="24" t="s">
        <v>2531</v>
      </c>
      <c r="R208" s="4">
        <v>37037597</v>
      </c>
      <c r="S208" s="4" t="s">
        <v>2055</v>
      </c>
      <c r="T208" s="4" t="s">
        <v>2056</v>
      </c>
      <c r="U208" s="4" t="s">
        <v>2056</v>
      </c>
    </row>
    <row r="209" spans="1:21" ht="78.75">
      <c r="A209" s="22">
        <v>208</v>
      </c>
      <c r="B209" s="4" t="s">
        <v>41</v>
      </c>
      <c r="C209" s="4" t="s">
        <v>0</v>
      </c>
      <c r="D209" s="4" t="s">
        <v>0</v>
      </c>
      <c r="E209" s="22" t="s">
        <v>1364</v>
      </c>
      <c r="F209" s="22" t="s">
        <v>0</v>
      </c>
      <c r="G209" s="22" t="s">
        <v>227</v>
      </c>
      <c r="H209" s="22" t="s">
        <v>228</v>
      </c>
      <c r="I209" s="22" t="s">
        <v>201</v>
      </c>
      <c r="J209" s="22">
        <v>2023</v>
      </c>
      <c r="K209" s="22" t="s">
        <v>102</v>
      </c>
      <c r="L209" s="22">
        <v>54</v>
      </c>
      <c r="M209" s="22"/>
      <c r="N209" s="22"/>
      <c r="O209" s="22"/>
      <c r="P209" s="22" t="s">
        <v>229</v>
      </c>
      <c r="Q209" s="25" t="s">
        <v>230</v>
      </c>
      <c r="R209" s="22"/>
      <c r="S209" s="4" t="s">
        <v>2056</v>
      </c>
      <c r="T209" s="4" t="s">
        <v>2056</v>
      </c>
      <c r="U209" s="4" t="s">
        <v>2055</v>
      </c>
    </row>
    <row r="210" spans="1:21" ht="63">
      <c r="A210" s="22">
        <v>209</v>
      </c>
      <c r="B210" s="4" t="s">
        <v>41</v>
      </c>
      <c r="C210" s="4" t="s">
        <v>0</v>
      </c>
      <c r="D210" s="4" t="s">
        <v>0</v>
      </c>
      <c r="E210" s="22" t="s">
        <v>1364</v>
      </c>
      <c r="F210" s="22" t="s">
        <v>0</v>
      </c>
      <c r="G210" s="4" t="s">
        <v>2532</v>
      </c>
      <c r="H210" s="4" t="s">
        <v>437</v>
      </c>
      <c r="I210" s="4" t="s">
        <v>2114</v>
      </c>
      <c r="J210" s="4">
        <v>2023</v>
      </c>
      <c r="K210" s="4" t="s">
        <v>2533</v>
      </c>
      <c r="L210" s="4">
        <v>109</v>
      </c>
      <c r="M210" s="4">
        <v>3</v>
      </c>
      <c r="N210" s="4">
        <v>606</v>
      </c>
      <c r="O210" s="4">
        <v>607</v>
      </c>
      <c r="P210" s="4" t="s">
        <v>438</v>
      </c>
      <c r="Q210" s="24" t="s">
        <v>2534</v>
      </c>
      <c r="R210" s="4">
        <v>36912562</v>
      </c>
      <c r="S210" s="4" t="s">
        <v>2056</v>
      </c>
      <c r="T210" s="4" t="s">
        <v>2056</v>
      </c>
      <c r="U210" s="4" t="s">
        <v>2056</v>
      </c>
    </row>
    <row r="211" spans="1:21" ht="94.5">
      <c r="A211" s="22">
        <v>210</v>
      </c>
      <c r="B211" s="4" t="s">
        <v>41</v>
      </c>
      <c r="C211" s="4" t="s">
        <v>0</v>
      </c>
      <c r="D211" s="4" t="s">
        <v>0</v>
      </c>
      <c r="E211" s="22" t="s">
        <v>1364</v>
      </c>
      <c r="F211" s="22" t="s">
        <v>0</v>
      </c>
      <c r="G211" s="4" t="s">
        <v>2535</v>
      </c>
      <c r="H211" s="4" t="s">
        <v>826</v>
      </c>
      <c r="I211" s="4" t="s">
        <v>1866</v>
      </c>
      <c r="J211" s="4">
        <v>2023</v>
      </c>
      <c r="K211" s="4" t="s">
        <v>90</v>
      </c>
      <c r="L211" s="4">
        <v>55</v>
      </c>
      <c r="M211" s="4" t="s">
        <v>0</v>
      </c>
      <c r="N211" s="4">
        <v>102633</v>
      </c>
      <c r="O211" s="4">
        <v>102633</v>
      </c>
      <c r="P211" s="4" t="s">
        <v>827</v>
      </c>
      <c r="Q211" s="24" t="s">
        <v>2536</v>
      </c>
      <c r="R211" s="4">
        <v>37604305</v>
      </c>
      <c r="S211" s="4" t="s">
        <v>2056</v>
      </c>
      <c r="T211" s="4" t="s">
        <v>2056</v>
      </c>
      <c r="U211" s="4" t="s">
        <v>2056</v>
      </c>
    </row>
    <row r="212" spans="1:21" ht="31.5">
      <c r="A212" s="22">
        <v>211</v>
      </c>
      <c r="B212" s="4" t="s">
        <v>41</v>
      </c>
      <c r="C212" s="4" t="s">
        <v>0</v>
      </c>
      <c r="D212" s="4" t="s">
        <v>0</v>
      </c>
      <c r="E212" s="22" t="s">
        <v>1364</v>
      </c>
      <c r="F212" s="22" t="s">
        <v>0</v>
      </c>
      <c r="G212" s="4" t="s">
        <v>2537</v>
      </c>
      <c r="H212" s="4" t="s">
        <v>2538</v>
      </c>
      <c r="I212" s="4" t="s">
        <v>996</v>
      </c>
      <c r="J212" s="4">
        <v>2023</v>
      </c>
      <c r="K212" s="4" t="s">
        <v>2539</v>
      </c>
      <c r="L212" s="4">
        <v>116</v>
      </c>
      <c r="M212" s="4">
        <v>2</v>
      </c>
      <c r="N212" s="4">
        <v>150</v>
      </c>
      <c r="O212" s="4">
        <v>152</v>
      </c>
      <c r="P212" s="4" t="s">
        <v>519</v>
      </c>
      <c r="Q212" s="24" t="s">
        <v>2540</v>
      </c>
      <c r="R212" s="4">
        <v>36469349</v>
      </c>
      <c r="S212" s="4" t="s">
        <v>2056</v>
      </c>
      <c r="T212" s="4" t="s">
        <v>2055</v>
      </c>
      <c r="U212" s="4" t="s">
        <v>2056</v>
      </c>
    </row>
    <row r="213" spans="1:21" ht="78.75">
      <c r="A213" s="22">
        <v>212</v>
      </c>
      <c r="B213" s="4" t="s">
        <v>41</v>
      </c>
      <c r="C213" s="4" t="s">
        <v>0</v>
      </c>
      <c r="D213" s="4" t="s">
        <v>0</v>
      </c>
      <c r="E213" s="22" t="s">
        <v>1364</v>
      </c>
      <c r="F213" s="22" t="s">
        <v>0</v>
      </c>
      <c r="G213" s="4" t="s">
        <v>2541</v>
      </c>
      <c r="H213" s="4" t="s">
        <v>488</v>
      </c>
      <c r="I213" s="4" t="s">
        <v>2099</v>
      </c>
      <c r="J213" s="4">
        <v>2023</v>
      </c>
      <c r="K213" s="4" t="s">
        <v>90</v>
      </c>
      <c r="L213" s="4">
        <v>52</v>
      </c>
      <c r="M213" s="4" t="s">
        <v>0</v>
      </c>
      <c r="N213" s="4">
        <v>102541</v>
      </c>
      <c r="O213" s="4">
        <v>102541</v>
      </c>
      <c r="P213" s="4" t="s">
        <v>489</v>
      </c>
      <c r="Q213" s="24" t="s">
        <v>2542</v>
      </c>
      <c r="R213" s="4">
        <v>36623743</v>
      </c>
      <c r="S213" s="4" t="s">
        <v>2056</v>
      </c>
      <c r="T213" s="4" t="s">
        <v>2056</v>
      </c>
      <c r="U213" s="4" t="s">
        <v>2056</v>
      </c>
    </row>
    <row r="214" spans="1:21" ht="110.25">
      <c r="A214" s="22">
        <v>213</v>
      </c>
      <c r="B214" s="4" t="s">
        <v>41</v>
      </c>
      <c r="C214" s="4" t="s">
        <v>0</v>
      </c>
      <c r="D214" s="4" t="s">
        <v>0</v>
      </c>
      <c r="E214" s="22" t="s">
        <v>1364</v>
      </c>
      <c r="F214" s="22" t="s">
        <v>0</v>
      </c>
      <c r="G214" s="4" t="s">
        <v>2543</v>
      </c>
      <c r="H214" s="4" t="s">
        <v>68</v>
      </c>
      <c r="I214" s="4" t="s">
        <v>2059</v>
      </c>
      <c r="J214" s="4">
        <v>2023</v>
      </c>
      <c r="K214" s="4" t="s">
        <v>2544</v>
      </c>
      <c r="L214" s="4">
        <v>18</v>
      </c>
      <c r="M214" s="4">
        <v>8</v>
      </c>
      <c r="N214" s="4" t="s">
        <v>2545</v>
      </c>
      <c r="O214" s="4" t="s">
        <v>2545</v>
      </c>
      <c r="P214" s="4" t="s">
        <v>69</v>
      </c>
      <c r="Q214" s="24" t="s">
        <v>2546</v>
      </c>
      <c r="R214" s="4">
        <v>37535683</v>
      </c>
      <c r="S214" s="4" t="s">
        <v>2056</v>
      </c>
      <c r="T214" s="4" t="s">
        <v>2056</v>
      </c>
      <c r="U214" s="4" t="s">
        <v>2056</v>
      </c>
    </row>
    <row r="215" spans="1:21" ht="94.5">
      <c r="A215" s="22">
        <v>214</v>
      </c>
      <c r="B215" s="4" t="s">
        <v>41</v>
      </c>
      <c r="C215" s="4" t="s">
        <v>0</v>
      </c>
      <c r="D215" s="4" t="s">
        <v>0</v>
      </c>
      <c r="E215" s="22" t="s">
        <v>1364</v>
      </c>
      <c r="F215" s="22" t="s">
        <v>0</v>
      </c>
      <c r="G215" s="4" t="s">
        <v>2547</v>
      </c>
      <c r="H215" s="4" t="s">
        <v>853</v>
      </c>
      <c r="I215" s="4" t="s">
        <v>1866</v>
      </c>
      <c r="J215" s="4">
        <v>2023</v>
      </c>
      <c r="K215" s="4" t="s">
        <v>93</v>
      </c>
      <c r="L215" s="4">
        <v>6</v>
      </c>
      <c r="M215" s="4">
        <v>9</v>
      </c>
      <c r="N215" s="4" t="s">
        <v>2548</v>
      </c>
      <c r="O215" s="4" t="s">
        <v>2548</v>
      </c>
      <c r="P215" s="4" t="s">
        <v>2549</v>
      </c>
      <c r="Q215" s="24" t="s">
        <v>2550</v>
      </c>
      <c r="R215" s="4">
        <v>37670844</v>
      </c>
      <c r="S215" s="4" t="s">
        <v>2056</v>
      </c>
      <c r="T215" s="4" t="s">
        <v>2056</v>
      </c>
      <c r="U215" s="4" t="s">
        <v>2056</v>
      </c>
    </row>
    <row r="216" spans="1:21" ht="78.75">
      <c r="A216" s="22">
        <v>215</v>
      </c>
      <c r="B216" s="4" t="s">
        <v>41</v>
      </c>
      <c r="C216" s="4" t="s">
        <v>0</v>
      </c>
      <c r="D216" s="4" t="s">
        <v>0</v>
      </c>
      <c r="E216" s="22" t="s">
        <v>1364</v>
      </c>
      <c r="F216" s="22" t="s">
        <v>0</v>
      </c>
      <c r="G216" s="22" t="s">
        <v>298</v>
      </c>
      <c r="H216" s="22" t="s">
        <v>299</v>
      </c>
      <c r="I216" s="22" t="s">
        <v>253</v>
      </c>
      <c r="J216" s="22">
        <v>2023</v>
      </c>
      <c r="K216" s="22" t="s">
        <v>102</v>
      </c>
      <c r="L216" s="22">
        <v>53</v>
      </c>
      <c r="M216" s="22"/>
      <c r="N216" s="22"/>
      <c r="O216" s="22"/>
      <c r="P216" s="22" t="s">
        <v>300</v>
      </c>
      <c r="Q216" s="25" t="s">
        <v>301</v>
      </c>
      <c r="R216" s="22"/>
      <c r="S216" s="4" t="s">
        <v>2056</v>
      </c>
      <c r="T216" s="4" t="s">
        <v>2056</v>
      </c>
      <c r="U216" s="4" t="s">
        <v>2055</v>
      </c>
    </row>
    <row r="217" spans="1:21" ht="63">
      <c r="A217" s="22">
        <v>216</v>
      </c>
      <c r="B217" s="4" t="s">
        <v>41</v>
      </c>
      <c r="C217" s="4" t="s">
        <v>0</v>
      </c>
      <c r="D217" s="4" t="s">
        <v>0</v>
      </c>
      <c r="E217" s="22" t="s">
        <v>1364</v>
      </c>
      <c r="F217" s="22" t="s">
        <v>0</v>
      </c>
      <c r="G217" s="4" t="s">
        <v>2551</v>
      </c>
      <c r="H217" s="4" t="s">
        <v>870</v>
      </c>
      <c r="I217" s="4" t="s">
        <v>1866</v>
      </c>
      <c r="J217" s="4">
        <v>2023</v>
      </c>
      <c r="K217" s="4" t="s">
        <v>278</v>
      </c>
      <c r="L217" s="4">
        <v>109</v>
      </c>
      <c r="M217" s="4">
        <v>9</v>
      </c>
      <c r="N217" s="4">
        <v>2841</v>
      </c>
      <c r="O217" s="4">
        <v>2845</v>
      </c>
      <c r="P217" s="4" t="s">
        <v>871</v>
      </c>
      <c r="Q217" s="24" t="s">
        <v>2552</v>
      </c>
      <c r="R217" s="4">
        <v>36906765</v>
      </c>
      <c r="S217" s="4" t="s">
        <v>2056</v>
      </c>
      <c r="T217" s="4" t="s">
        <v>2056</v>
      </c>
      <c r="U217" s="4" t="s">
        <v>2056</v>
      </c>
    </row>
    <row r="218" spans="1:21" ht="78.75">
      <c r="A218" s="22">
        <v>217</v>
      </c>
      <c r="B218" s="4" t="s">
        <v>41</v>
      </c>
      <c r="C218" s="4" t="s">
        <v>0</v>
      </c>
      <c r="D218" s="4" t="s">
        <v>0</v>
      </c>
      <c r="E218" s="22" t="s">
        <v>1364</v>
      </c>
      <c r="F218" s="22" t="s">
        <v>0</v>
      </c>
      <c r="G218" s="22" t="s">
        <v>770</v>
      </c>
      <c r="H218" s="22" t="s">
        <v>771</v>
      </c>
      <c r="I218" s="26" t="s">
        <v>759</v>
      </c>
      <c r="J218" s="22">
        <v>2023</v>
      </c>
      <c r="K218" s="22" t="s">
        <v>471</v>
      </c>
      <c r="L218" s="22">
        <v>8</v>
      </c>
      <c r="M218" s="22">
        <v>1</v>
      </c>
      <c r="N218" s="22"/>
      <c r="O218" s="22"/>
      <c r="P218" s="22" t="s">
        <v>772</v>
      </c>
      <c r="Q218" s="25" t="s">
        <v>773</v>
      </c>
      <c r="R218" s="22">
        <v>36668911</v>
      </c>
      <c r="S218" s="4" t="s">
        <v>2056</v>
      </c>
      <c r="T218" s="4" t="s">
        <v>2056</v>
      </c>
      <c r="U218" s="4" t="s">
        <v>2055</v>
      </c>
    </row>
    <row r="219" spans="1:21" ht="63">
      <c r="A219" s="22">
        <v>218</v>
      </c>
      <c r="B219" s="4" t="s">
        <v>41</v>
      </c>
      <c r="C219" s="4" t="s">
        <v>0</v>
      </c>
      <c r="D219" s="4" t="s">
        <v>0</v>
      </c>
      <c r="E219" s="22" t="s">
        <v>1364</v>
      </c>
      <c r="F219" s="22" t="s">
        <v>0</v>
      </c>
      <c r="G219" s="4" t="s">
        <v>2553</v>
      </c>
      <c r="H219" s="4" t="s">
        <v>462</v>
      </c>
      <c r="I219" s="4" t="s">
        <v>2114</v>
      </c>
      <c r="J219" s="4">
        <v>2023</v>
      </c>
      <c r="K219" s="4" t="s">
        <v>278</v>
      </c>
      <c r="L219" s="4">
        <v>109</v>
      </c>
      <c r="M219" s="4">
        <v>3</v>
      </c>
      <c r="N219" s="4">
        <v>648</v>
      </c>
      <c r="O219" s="4">
        <v>650</v>
      </c>
      <c r="P219" s="4" t="s">
        <v>463</v>
      </c>
      <c r="Q219" s="24" t="s">
        <v>2554</v>
      </c>
      <c r="R219" s="4">
        <v>37093102</v>
      </c>
      <c r="S219" s="4" t="s">
        <v>2056</v>
      </c>
      <c r="T219" s="4" t="s">
        <v>2056</v>
      </c>
      <c r="U219" s="4" t="s">
        <v>2056</v>
      </c>
    </row>
    <row r="220" spans="1:21" ht="126">
      <c r="A220" s="22">
        <v>219</v>
      </c>
      <c r="B220" s="4" t="s">
        <v>41</v>
      </c>
      <c r="C220" s="4" t="s">
        <v>0</v>
      </c>
      <c r="D220" s="4" t="s">
        <v>0</v>
      </c>
      <c r="E220" s="22" t="s">
        <v>1364</v>
      </c>
      <c r="F220" s="22" t="s">
        <v>0</v>
      </c>
      <c r="G220" s="4" t="s">
        <v>2555</v>
      </c>
      <c r="H220" s="4" t="s">
        <v>470</v>
      </c>
      <c r="I220" s="4" t="s">
        <v>2114</v>
      </c>
      <c r="J220" s="4">
        <v>2023</v>
      </c>
      <c r="K220" s="4" t="s">
        <v>471</v>
      </c>
      <c r="L220" s="4">
        <v>8</v>
      </c>
      <c r="M220" s="4">
        <v>3</v>
      </c>
      <c r="N220" s="4" t="s">
        <v>0</v>
      </c>
      <c r="O220" s="4" t="s">
        <v>0</v>
      </c>
      <c r="P220" s="4" t="s">
        <v>472</v>
      </c>
      <c r="Q220" s="4"/>
      <c r="R220" s="4">
        <v>36977173</v>
      </c>
      <c r="S220" s="4" t="s">
        <v>2056</v>
      </c>
      <c r="T220" s="4" t="s">
        <v>2056</v>
      </c>
      <c r="U220" s="4" t="s">
        <v>2056</v>
      </c>
    </row>
    <row r="221" spans="1:21" ht="78.75">
      <c r="A221" s="22">
        <v>220</v>
      </c>
      <c r="B221" s="4" t="s">
        <v>41</v>
      </c>
      <c r="C221" s="4" t="s">
        <v>0</v>
      </c>
      <c r="D221" s="4" t="s">
        <v>0</v>
      </c>
      <c r="E221" s="22" t="s">
        <v>1364</v>
      </c>
      <c r="F221" s="22" t="s">
        <v>0</v>
      </c>
      <c r="G221" s="22" t="s">
        <v>508</v>
      </c>
      <c r="H221" s="22" t="s">
        <v>509</v>
      </c>
      <c r="I221" s="22" t="s">
        <v>500</v>
      </c>
      <c r="J221" s="22">
        <v>2023</v>
      </c>
      <c r="K221" s="22" t="s">
        <v>83</v>
      </c>
      <c r="L221" s="22">
        <v>11</v>
      </c>
      <c r="M221" s="22">
        <v>2</v>
      </c>
      <c r="N221" s="22" t="s">
        <v>0</v>
      </c>
      <c r="O221" s="22" t="s">
        <v>0</v>
      </c>
      <c r="P221" s="22" t="s">
        <v>510</v>
      </c>
      <c r="Q221" s="25" t="s">
        <v>511</v>
      </c>
      <c r="R221" s="22">
        <v>36851146</v>
      </c>
      <c r="S221" s="4" t="s">
        <v>2056</v>
      </c>
      <c r="T221" s="4" t="s">
        <v>2056</v>
      </c>
      <c r="U221" s="4" t="s">
        <v>2055</v>
      </c>
    </row>
    <row r="222" spans="1:21" ht="47.25">
      <c r="A222" s="22">
        <v>221</v>
      </c>
      <c r="B222" s="4" t="s">
        <v>41</v>
      </c>
      <c r="C222" s="4" t="s">
        <v>0</v>
      </c>
      <c r="D222" s="4" t="s">
        <v>0</v>
      </c>
      <c r="E222" s="22" t="s">
        <v>1364</v>
      </c>
      <c r="F222" s="22" t="s">
        <v>0</v>
      </c>
      <c r="G222" s="4" t="s">
        <v>2556</v>
      </c>
      <c r="H222" s="4" t="s">
        <v>1797</v>
      </c>
      <c r="I222" s="4" t="s">
        <v>201</v>
      </c>
      <c r="J222" s="4">
        <v>2023</v>
      </c>
      <c r="K222" s="4" t="s">
        <v>1790</v>
      </c>
      <c r="L222" s="4">
        <v>85</v>
      </c>
      <c r="M222" s="4">
        <v>5</v>
      </c>
      <c r="N222" s="4">
        <v>2250</v>
      </c>
      <c r="O222" s="4">
        <v>2252</v>
      </c>
      <c r="P222" s="4" t="s">
        <v>1798</v>
      </c>
      <c r="Q222" s="24" t="s">
        <v>2557</v>
      </c>
      <c r="R222" s="4">
        <v>37229030</v>
      </c>
      <c r="S222" s="4" t="s">
        <v>2055</v>
      </c>
      <c r="T222" s="4" t="s">
        <v>2056</v>
      </c>
      <c r="U222" s="4" t="s">
        <v>2056</v>
      </c>
    </row>
    <row r="223" spans="1:21" ht="110.25">
      <c r="A223" s="22">
        <v>222</v>
      </c>
      <c r="B223" s="4" t="s">
        <v>41</v>
      </c>
      <c r="C223" s="4" t="s">
        <v>0</v>
      </c>
      <c r="D223" s="4" t="s">
        <v>0</v>
      </c>
      <c r="E223" s="22" t="s">
        <v>1364</v>
      </c>
      <c r="F223" s="22" t="s">
        <v>0</v>
      </c>
      <c r="G223" s="4" t="s">
        <v>2558</v>
      </c>
      <c r="H223" s="4" t="s">
        <v>880</v>
      </c>
      <c r="I223" s="4" t="s">
        <v>1866</v>
      </c>
      <c r="J223" s="4">
        <v>2023</v>
      </c>
      <c r="K223" s="4" t="s">
        <v>577</v>
      </c>
      <c r="L223" s="4">
        <v>14</v>
      </c>
      <c r="M223" s="4" t="s">
        <v>0</v>
      </c>
      <c r="N223" s="4">
        <v>1239079</v>
      </c>
      <c r="O223" s="4">
        <v>1239079</v>
      </c>
      <c r="P223" s="4" t="s">
        <v>881</v>
      </c>
      <c r="Q223" s="24" t="s">
        <v>2559</v>
      </c>
      <c r="R223" s="4">
        <v>37771708</v>
      </c>
      <c r="S223" s="4" t="s">
        <v>2056</v>
      </c>
      <c r="T223" s="4" t="s">
        <v>2056</v>
      </c>
      <c r="U223" s="4" t="s">
        <v>2056</v>
      </c>
    </row>
    <row r="224" spans="1:21" ht="78.75">
      <c r="A224" s="22">
        <v>223</v>
      </c>
      <c r="B224" s="4" t="s">
        <v>41</v>
      </c>
      <c r="C224" s="4" t="s">
        <v>0</v>
      </c>
      <c r="D224" s="4" t="s">
        <v>0</v>
      </c>
      <c r="E224" s="22" t="s">
        <v>1364</v>
      </c>
      <c r="F224" s="22" t="s">
        <v>0</v>
      </c>
      <c r="G224" s="22" t="s">
        <v>100</v>
      </c>
      <c r="H224" s="22" t="s">
        <v>101</v>
      </c>
      <c r="I224" s="22" t="s">
        <v>80</v>
      </c>
      <c r="J224" s="22">
        <v>2023</v>
      </c>
      <c r="K224" s="22" t="s">
        <v>102</v>
      </c>
      <c r="L224" s="22">
        <v>56</v>
      </c>
      <c r="M224" s="22" t="s">
        <v>0</v>
      </c>
      <c r="N224" s="22" t="s">
        <v>0</v>
      </c>
      <c r="O224" s="22" t="s">
        <v>0</v>
      </c>
      <c r="P224" s="22" t="s">
        <v>103</v>
      </c>
      <c r="Q224" s="25" t="s">
        <v>104</v>
      </c>
      <c r="R224" s="22"/>
      <c r="S224" s="4" t="s">
        <v>2056</v>
      </c>
      <c r="T224" s="4" t="s">
        <v>2056</v>
      </c>
      <c r="U224" s="4" t="s">
        <v>2055</v>
      </c>
    </row>
    <row r="225" spans="1:21" ht="78.75">
      <c r="A225" s="22">
        <v>224</v>
      </c>
      <c r="B225" s="4" t="s">
        <v>41</v>
      </c>
      <c r="C225" s="4" t="s">
        <v>0</v>
      </c>
      <c r="D225" s="4" t="s">
        <v>0</v>
      </c>
      <c r="E225" s="22" t="s">
        <v>1364</v>
      </c>
      <c r="F225" s="22" t="s">
        <v>0</v>
      </c>
      <c r="G225" s="22" t="s">
        <v>774</v>
      </c>
      <c r="H225" s="22" t="s">
        <v>775</v>
      </c>
      <c r="I225" s="26" t="s">
        <v>759</v>
      </c>
      <c r="J225" s="22">
        <v>2023</v>
      </c>
      <c r="K225" s="22" t="s">
        <v>83</v>
      </c>
      <c r="L225" s="22">
        <v>11</v>
      </c>
      <c r="M225" s="22">
        <v>1</v>
      </c>
      <c r="N225" s="22" t="s">
        <v>0</v>
      </c>
      <c r="O225" s="22" t="s">
        <v>0</v>
      </c>
      <c r="P225" s="22" t="s">
        <v>776</v>
      </c>
      <c r="Q225" s="25" t="s">
        <v>777</v>
      </c>
      <c r="R225" s="22">
        <v>36679855</v>
      </c>
      <c r="S225" s="4" t="s">
        <v>2056</v>
      </c>
      <c r="T225" s="4" t="s">
        <v>2056</v>
      </c>
      <c r="U225" s="4" t="s">
        <v>2055</v>
      </c>
    </row>
    <row r="226" spans="1:21" ht="78.75">
      <c r="A226" s="22">
        <v>225</v>
      </c>
      <c r="B226" s="4" t="s">
        <v>41</v>
      </c>
      <c r="C226" s="4" t="s">
        <v>0</v>
      </c>
      <c r="D226" s="4" t="s">
        <v>0</v>
      </c>
      <c r="E226" s="22" t="s">
        <v>1364</v>
      </c>
      <c r="F226" s="22" t="s">
        <v>0</v>
      </c>
      <c r="G226" s="4" t="s">
        <v>2560</v>
      </c>
      <c r="H226" s="4" t="s">
        <v>1874</v>
      </c>
      <c r="I226" s="4" t="s">
        <v>1897</v>
      </c>
      <c r="J226" s="4">
        <v>2023</v>
      </c>
      <c r="K226" s="4" t="s">
        <v>1875</v>
      </c>
      <c r="L226" s="4" t="s">
        <v>0</v>
      </c>
      <c r="M226" s="4" t="s">
        <v>0</v>
      </c>
      <c r="N226" s="4" t="s">
        <v>2561</v>
      </c>
      <c r="O226" s="4" t="s">
        <v>2561</v>
      </c>
      <c r="P226" s="4" t="s">
        <v>1876</v>
      </c>
      <c r="Q226" s="24" t="s">
        <v>2562</v>
      </c>
      <c r="R226" s="4">
        <v>37861331</v>
      </c>
      <c r="S226" s="4" t="s">
        <v>2055</v>
      </c>
      <c r="T226" s="4" t="s">
        <v>2056</v>
      </c>
      <c r="U226" s="4" t="s">
        <v>2056</v>
      </c>
    </row>
    <row r="227" spans="1:21" ht="31.5">
      <c r="A227" s="22">
        <v>226</v>
      </c>
      <c r="B227" s="4" t="s">
        <v>41</v>
      </c>
      <c r="C227" s="4" t="s">
        <v>0</v>
      </c>
      <c r="D227" s="4" t="s">
        <v>0</v>
      </c>
      <c r="E227" s="22" t="s">
        <v>1364</v>
      </c>
      <c r="F227" s="22" t="s">
        <v>0</v>
      </c>
      <c r="G227" s="4" t="s">
        <v>2563</v>
      </c>
      <c r="H227" s="4" t="s">
        <v>707</v>
      </c>
      <c r="I227" s="4" t="s">
        <v>2114</v>
      </c>
      <c r="J227" s="4">
        <v>2023</v>
      </c>
      <c r="K227" s="4" t="s">
        <v>1792</v>
      </c>
      <c r="L227" s="4">
        <v>380</v>
      </c>
      <c r="M227" s="4" t="s">
        <v>0</v>
      </c>
      <c r="N227" s="4">
        <v>561</v>
      </c>
      <c r="O227" s="4">
        <v>561</v>
      </c>
      <c r="P227" s="4" t="s">
        <v>708</v>
      </c>
      <c r="Q227" s="24" t="s">
        <v>2564</v>
      </c>
      <c r="R227" s="4">
        <v>36914177</v>
      </c>
      <c r="S227" s="4" t="s">
        <v>2056</v>
      </c>
      <c r="T227" s="4" t="s">
        <v>2056</v>
      </c>
      <c r="U227" s="4" t="s">
        <v>2056</v>
      </c>
    </row>
    <row r="228" spans="1:21" ht="63">
      <c r="A228" s="22">
        <v>227</v>
      </c>
      <c r="B228" s="4" t="s">
        <v>41</v>
      </c>
      <c r="C228" s="4" t="s">
        <v>0</v>
      </c>
      <c r="D228" s="4" t="s">
        <v>0</v>
      </c>
      <c r="E228" s="22" t="s">
        <v>1364</v>
      </c>
      <c r="F228" s="22" t="s">
        <v>0</v>
      </c>
      <c r="G228" s="4" t="s">
        <v>2565</v>
      </c>
      <c r="H228" s="4" t="s">
        <v>450</v>
      </c>
      <c r="I228" s="4" t="s">
        <v>2114</v>
      </c>
      <c r="J228" s="4">
        <v>2023</v>
      </c>
      <c r="K228" s="4" t="s">
        <v>278</v>
      </c>
      <c r="L228" s="4">
        <v>109</v>
      </c>
      <c r="M228" s="4">
        <v>3</v>
      </c>
      <c r="N228" s="4">
        <v>576</v>
      </c>
      <c r="O228" s="4">
        <v>578</v>
      </c>
      <c r="P228" s="4" t="s">
        <v>451</v>
      </c>
      <c r="Q228" s="24" t="s">
        <v>2566</v>
      </c>
      <c r="R228" s="4">
        <v>36906745</v>
      </c>
      <c r="S228" s="4" t="s">
        <v>2056</v>
      </c>
      <c r="T228" s="4" t="s">
        <v>2055</v>
      </c>
      <c r="U228" s="4" t="s">
        <v>2056</v>
      </c>
    </row>
    <row r="229" spans="1:21" ht="78.75">
      <c r="A229" s="22">
        <v>228</v>
      </c>
      <c r="B229" s="4" t="s">
        <v>41</v>
      </c>
      <c r="C229" s="4" t="s">
        <v>0</v>
      </c>
      <c r="D229" s="4" t="s">
        <v>0</v>
      </c>
      <c r="E229" s="22" t="s">
        <v>1364</v>
      </c>
      <c r="F229" s="22" t="s">
        <v>0</v>
      </c>
      <c r="G229" s="22" t="s">
        <v>105</v>
      </c>
      <c r="H229" s="22" t="s">
        <v>106</v>
      </c>
      <c r="I229" s="22" t="s">
        <v>80</v>
      </c>
      <c r="J229" s="22">
        <v>2023</v>
      </c>
      <c r="K229" s="22" t="s">
        <v>102</v>
      </c>
      <c r="L229" s="22">
        <v>56</v>
      </c>
      <c r="M229" s="22" t="s">
        <v>0</v>
      </c>
      <c r="N229" s="22" t="s">
        <v>0</v>
      </c>
      <c r="O229" s="22" t="s">
        <v>0</v>
      </c>
      <c r="P229" s="22" t="s">
        <v>107</v>
      </c>
      <c r="Q229" s="25" t="s">
        <v>108</v>
      </c>
      <c r="R229" s="22"/>
      <c r="S229" s="4" t="s">
        <v>2056</v>
      </c>
      <c r="T229" s="4" t="s">
        <v>2056</v>
      </c>
      <c r="U229" s="4" t="s">
        <v>2055</v>
      </c>
    </row>
    <row r="230" spans="1:21" ht="47.25">
      <c r="A230" s="22">
        <v>229</v>
      </c>
      <c r="B230" s="4" t="s">
        <v>41</v>
      </c>
      <c r="C230" s="4" t="s">
        <v>0</v>
      </c>
      <c r="D230" s="4" t="s">
        <v>0</v>
      </c>
      <c r="E230" s="22" t="s">
        <v>1364</v>
      </c>
      <c r="F230" s="22" t="s">
        <v>0</v>
      </c>
      <c r="G230" s="4" t="s">
        <v>2567</v>
      </c>
      <c r="H230" s="4" t="s">
        <v>1805</v>
      </c>
      <c r="I230" s="4" t="s">
        <v>2099</v>
      </c>
      <c r="J230" s="4">
        <v>2023</v>
      </c>
      <c r="K230" s="4" t="s">
        <v>1790</v>
      </c>
      <c r="L230" s="4">
        <v>85</v>
      </c>
      <c r="M230" s="4">
        <v>4</v>
      </c>
      <c r="N230" s="4">
        <v>1327</v>
      </c>
      <c r="O230" s="4">
        <v>1328</v>
      </c>
      <c r="P230" s="4" t="s">
        <v>1806</v>
      </c>
      <c r="Q230" s="24" t="s">
        <v>2568</v>
      </c>
      <c r="R230" s="4">
        <v>37113815</v>
      </c>
      <c r="S230" s="4" t="s">
        <v>2055</v>
      </c>
      <c r="T230" s="4" t="s">
        <v>2056</v>
      </c>
      <c r="U230" s="4" t="s">
        <v>2056</v>
      </c>
    </row>
    <row r="231" spans="1:21" ht="78.75">
      <c r="A231" s="22">
        <v>230</v>
      </c>
      <c r="B231" s="4" t="s">
        <v>41</v>
      </c>
      <c r="C231" s="4"/>
      <c r="D231" s="4"/>
      <c r="E231" s="22" t="s">
        <v>1364</v>
      </c>
      <c r="F231" s="22" t="s">
        <v>0</v>
      </c>
      <c r="G231" s="22" t="s">
        <v>927</v>
      </c>
      <c r="H231" s="22" t="s">
        <v>928</v>
      </c>
      <c r="I231" s="26" t="s">
        <v>50</v>
      </c>
      <c r="J231" s="22">
        <v>2023</v>
      </c>
      <c r="K231" s="22" t="s">
        <v>102</v>
      </c>
      <c r="L231" s="22">
        <v>58</v>
      </c>
      <c r="M231" s="22" t="s">
        <v>0</v>
      </c>
      <c r="N231" s="22" t="s">
        <v>0</v>
      </c>
      <c r="O231" s="22" t="s">
        <v>0</v>
      </c>
      <c r="P231" s="22" t="s">
        <v>929</v>
      </c>
      <c r="Q231" s="25" t="s">
        <v>930</v>
      </c>
      <c r="R231" s="22"/>
      <c r="S231" s="4" t="s">
        <v>2056</v>
      </c>
      <c r="T231" s="4" t="s">
        <v>2056</v>
      </c>
      <c r="U231" s="4" t="s">
        <v>2055</v>
      </c>
    </row>
    <row r="232" spans="1:21" ht="189">
      <c r="A232" s="22">
        <v>231</v>
      </c>
      <c r="B232" s="4" t="s">
        <v>41</v>
      </c>
      <c r="C232" s="4" t="s">
        <v>0</v>
      </c>
      <c r="D232" s="4" t="s">
        <v>0</v>
      </c>
      <c r="E232" s="22" t="s">
        <v>1364</v>
      </c>
      <c r="F232" s="22" t="s">
        <v>0</v>
      </c>
      <c r="G232" s="4" t="s">
        <v>2569</v>
      </c>
      <c r="H232" s="4" t="s">
        <v>59</v>
      </c>
      <c r="I232" s="4" t="s">
        <v>1866</v>
      </c>
      <c r="J232" s="4">
        <v>2023</v>
      </c>
      <c r="K232" s="4" t="s">
        <v>60</v>
      </c>
      <c r="L232" s="4">
        <v>54</v>
      </c>
      <c r="M232" s="4" t="s">
        <v>0</v>
      </c>
      <c r="N232" s="4">
        <v>101146</v>
      </c>
      <c r="O232" s="4">
        <v>101146</v>
      </c>
      <c r="P232" s="4" t="s">
        <v>61</v>
      </c>
      <c r="Q232" s="24" t="s">
        <v>2570</v>
      </c>
      <c r="R232" s="4">
        <v>37363720</v>
      </c>
      <c r="S232" s="4" t="s">
        <v>2056</v>
      </c>
      <c r="T232" s="4" t="s">
        <v>2056</v>
      </c>
      <c r="U232" s="4" t="s">
        <v>2056</v>
      </c>
    </row>
    <row r="233" spans="1:21" ht="31.5">
      <c r="A233" s="22">
        <v>232</v>
      </c>
      <c r="B233" s="4" t="s">
        <v>41</v>
      </c>
      <c r="C233" s="4" t="s">
        <v>0</v>
      </c>
      <c r="D233" s="4" t="s">
        <v>0</v>
      </c>
      <c r="E233" s="22" t="s">
        <v>1364</v>
      </c>
      <c r="F233" s="22" t="s">
        <v>0</v>
      </c>
      <c r="G233" s="4" t="s">
        <v>2571</v>
      </c>
      <c r="H233" s="4" t="s">
        <v>931</v>
      </c>
      <c r="I233" s="4" t="s">
        <v>1897</v>
      </c>
      <c r="J233" s="4">
        <v>2023</v>
      </c>
      <c r="K233" s="4" t="s">
        <v>932</v>
      </c>
      <c r="L233" s="4" t="s">
        <v>0</v>
      </c>
      <c r="M233" s="4" t="s">
        <v>0</v>
      </c>
      <c r="N233" s="4">
        <v>1</v>
      </c>
      <c r="O233" s="4">
        <v>4</v>
      </c>
      <c r="P233" s="4" t="s">
        <v>2572</v>
      </c>
      <c r="Q233" s="24" t="s">
        <v>2573</v>
      </c>
      <c r="R233" s="4">
        <v>37724512</v>
      </c>
      <c r="S233" s="4" t="s">
        <v>2056</v>
      </c>
      <c r="T233" s="4" t="s">
        <v>2056</v>
      </c>
      <c r="U233" s="4" t="s">
        <v>2056</v>
      </c>
    </row>
    <row r="234" spans="1:21" ht="94.5">
      <c r="A234" s="22">
        <v>233</v>
      </c>
      <c r="B234" s="4" t="s">
        <v>41</v>
      </c>
      <c r="C234" s="4" t="s">
        <v>0</v>
      </c>
      <c r="D234" s="4" t="s">
        <v>0</v>
      </c>
      <c r="E234" s="22" t="s">
        <v>1364</v>
      </c>
      <c r="F234" s="22" t="s">
        <v>0</v>
      </c>
      <c r="G234" s="4" t="s">
        <v>2574</v>
      </c>
      <c r="H234" s="4" t="s">
        <v>514</v>
      </c>
      <c r="I234" s="4" t="s">
        <v>2147</v>
      </c>
      <c r="J234" s="4">
        <v>2023</v>
      </c>
      <c r="K234" s="4" t="s">
        <v>2575</v>
      </c>
      <c r="L234" s="4">
        <v>13</v>
      </c>
      <c r="M234" s="4">
        <v>3</v>
      </c>
      <c r="N234" s="4">
        <v>491</v>
      </c>
      <c r="O234" s="4">
        <v>491</v>
      </c>
      <c r="P234" s="4" t="s">
        <v>515</v>
      </c>
      <c r="Q234" s="24" t="s">
        <v>2576</v>
      </c>
      <c r="R234" s="4">
        <v>36766599</v>
      </c>
      <c r="S234" s="4" t="s">
        <v>2056</v>
      </c>
      <c r="T234" s="4" t="s">
        <v>2056</v>
      </c>
      <c r="U234" s="4" t="s">
        <v>2056</v>
      </c>
    </row>
    <row r="235" spans="1:21" ht="78.75">
      <c r="A235" s="22">
        <v>234</v>
      </c>
      <c r="B235" s="4" t="s">
        <v>41</v>
      </c>
      <c r="C235" s="4" t="s">
        <v>0</v>
      </c>
      <c r="D235" s="4" t="s">
        <v>0</v>
      </c>
      <c r="E235" s="22" t="s">
        <v>1364</v>
      </c>
      <c r="F235" s="22" t="s">
        <v>0</v>
      </c>
      <c r="G235" s="22" t="s">
        <v>109</v>
      </c>
      <c r="H235" s="22" t="s">
        <v>110</v>
      </c>
      <c r="I235" s="22" t="s">
        <v>80</v>
      </c>
      <c r="J235" s="22">
        <v>2023</v>
      </c>
      <c r="K235" s="22" t="s">
        <v>102</v>
      </c>
      <c r="L235" s="22">
        <v>56</v>
      </c>
      <c r="M235" s="22" t="s">
        <v>0</v>
      </c>
      <c r="N235" s="22" t="s">
        <v>0</v>
      </c>
      <c r="O235" s="22" t="s">
        <v>0</v>
      </c>
      <c r="P235" s="22" t="s">
        <v>111</v>
      </c>
      <c r="Q235" s="25" t="s">
        <v>112</v>
      </c>
      <c r="R235" s="22"/>
      <c r="S235" s="4" t="s">
        <v>2056</v>
      </c>
      <c r="T235" s="4" t="s">
        <v>2056</v>
      </c>
      <c r="U235" s="4" t="s">
        <v>2055</v>
      </c>
    </row>
    <row r="236" spans="1:21" ht="94.5">
      <c r="A236" s="22">
        <v>235</v>
      </c>
      <c r="B236" s="4" t="s">
        <v>41</v>
      </c>
      <c r="C236" s="4" t="s">
        <v>0</v>
      </c>
      <c r="D236" s="4" t="s">
        <v>0</v>
      </c>
      <c r="E236" s="22" t="s">
        <v>1364</v>
      </c>
      <c r="F236" s="22" t="s">
        <v>0</v>
      </c>
      <c r="G236" s="4" t="s">
        <v>2577</v>
      </c>
      <c r="H236" s="4" t="s">
        <v>242</v>
      </c>
      <c r="I236" s="4" t="s">
        <v>2243</v>
      </c>
      <c r="J236" s="4">
        <v>2023</v>
      </c>
      <c r="K236" s="4" t="s">
        <v>90</v>
      </c>
      <c r="L236" s="4">
        <v>53</v>
      </c>
      <c r="M236" s="4" t="s">
        <v>0</v>
      </c>
      <c r="N236" s="4">
        <v>102571</v>
      </c>
      <c r="O236" s="4">
        <v>102571</v>
      </c>
      <c r="P236" s="4" t="s">
        <v>243</v>
      </c>
      <c r="Q236" s="24" t="s">
        <v>2578</v>
      </c>
      <c r="R236" s="4">
        <v>37015303</v>
      </c>
      <c r="S236" s="4" t="s">
        <v>2056</v>
      </c>
      <c r="T236" s="4" t="s">
        <v>2056</v>
      </c>
      <c r="U236" s="4" t="s">
        <v>2056</v>
      </c>
    </row>
    <row r="237" spans="1:21" ht="78.75">
      <c r="A237" s="22">
        <v>236</v>
      </c>
      <c r="B237" s="4" t="s">
        <v>41</v>
      </c>
      <c r="C237" s="4" t="s">
        <v>0</v>
      </c>
      <c r="D237" s="4" t="s">
        <v>0</v>
      </c>
      <c r="E237" s="22" t="s">
        <v>1364</v>
      </c>
      <c r="F237" s="22" t="s">
        <v>0</v>
      </c>
      <c r="G237" s="22" t="s">
        <v>168</v>
      </c>
      <c r="H237" s="22" t="s">
        <v>169</v>
      </c>
      <c r="I237" s="22" t="s">
        <v>128</v>
      </c>
      <c r="J237" s="22">
        <v>2023</v>
      </c>
      <c r="K237" s="22" t="s">
        <v>60</v>
      </c>
      <c r="L237" s="22">
        <v>53</v>
      </c>
      <c r="M237" s="22" t="s">
        <v>0</v>
      </c>
      <c r="N237" s="22" t="s">
        <v>0</v>
      </c>
      <c r="O237" s="22" t="s">
        <v>0</v>
      </c>
      <c r="P237" s="22" t="s">
        <v>170</v>
      </c>
      <c r="Q237" s="25" t="s">
        <v>171</v>
      </c>
      <c r="R237" s="22">
        <v>37138784</v>
      </c>
      <c r="S237" s="4" t="s">
        <v>2056</v>
      </c>
      <c r="T237" s="4" t="s">
        <v>2056</v>
      </c>
      <c r="U237" s="4" t="s">
        <v>2056</v>
      </c>
    </row>
    <row r="238" spans="1:21" ht="47.25">
      <c r="A238" s="22">
        <v>237</v>
      </c>
      <c r="B238" s="4" t="s">
        <v>41</v>
      </c>
      <c r="C238" s="4" t="s">
        <v>0</v>
      </c>
      <c r="D238" s="4" t="s">
        <v>0</v>
      </c>
      <c r="E238" s="22" t="s">
        <v>1364</v>
      </c>
      <c r="F238" s="22" t="s">
        <v>0</v>
      </c>
      <c r="G238" s="4" t="s">
        <v>2579</v>
      </c>
      <c r="H238" s="4" t="s">
        <v>147</v>
      </c>
      <c r="I238" s="4" t="s">
        <v>2243</v>
      </c>
      <c r="J238" s="4">
        <v>2023</v>
      </c>
      <c r="K238" s="4" t="s">
        <v>102</v>
      </c>
      <c r="L238" s="4">
        <v>55</v>
      </c>
      <c r="M238" s="4" t="s">
        <v>0</v>
      </c>
      <c r="N238" s="4">
        <v>100624</v>
      </c>
      <c r="O238" s="4">
        <v>100624</v>
      </c>
      <c r="P238" s="4" t="s">
        <v>148</v>
      </c>
      <c r="Q238" s="24" t="s">
        <v>2580</v>
      </c>
      <c r="R238" s="4">
        <v>37215284</v>
      </c>
      <c r="S238" s="4" t="s">
        <v>2056</v>
      </c>
      <c r="T238" s="4" t="s">
        <v>2055</v>
      </c>
      <c r="U238" s="4" t="s">
        <v>2056</v>
      </c>
    </row>
    <row r="239" spans="1:21" ht="141.75">
      <c r="A239" s="22">
        <v>238</v>
      </c>
      <c r="B239" s="4" t="s">
        <v>41</v>
      </c>
      <c r="C239" s="4" t="s">
        <v>0</v>
      </c>
      <c r="D239" s="4" t="s">
        <v>0</v>
      </c>
      <c r="E239" s="22" t="s">
        <v>1364</v>
      </c>
      <c r="F239" s="22" t="s">
        <v>0</v>
      </c>
      <c r="G239" s="4" t="s">
        <v>2581</v>
      </c>
      <c r="H239" s="4" t="s">
        <v>1300</v>
      </c>
      <c r="I239" s="4" t="s">
        <v>2001</v>
      </c>
      <c r="J239" s="4">
        <v>2023</v>
      </c>
      <c r="K239" s="4" t="s">
        <v>2582</v>
      </c>
      <c r="L239" s="4">
        <v>102</v>
      </c>
      <c r="M239" s="4">
        <v>45</v>
      </c>
      <c r="N239" s="4" t="s">
        <v>1301</v>
      </c>
      <c r="O239" s="4" t="s">
        <v>1301</v>
      </c>
      <c r="P239" s="4" t="s">
        <v>1302</v>
      </c>
      <c r="Q239" s="24" t="s">
        <v>2583</v>
      </c>
      <c r="R239" s="4">
        <v>37960804</v>
      </c>
      <c r="S239" s="4" t="s">
        <v>2055</v>
      </c>
      <c r="T239" s="4" t="s">
        <v>2056</v>
      </c>
      <c r="U239" s="4" t="s">
        <v>2056</v>
      </c>
    </row>
    <row r="240" spans="1:21" ht="110.25">
      <c r="A240" s="22">
        <v>239</v>
      </c>
      <c r="B240" s="4" t="s">
        <v>41</v>
      </c>
      <c r="C240" s="4" t="s">
        <v>0</v>
      </c>
      <c r="D240" s="4" t="s">
        <v>0</v>
      </c>
      <c r="E240" s="22" t="s">
        <v>1364</v>
      </c>
      <c r="F240" s="22" t="s">
        <v>0</v>
      </c>
      <c r="G240" s="4" t="s">
        <v>2584</v>
      </c>
      <c r="H240" s="4" t="s">
        <v>653</v>
      </c>
      <c r="I240" s="4" t="s">
        <v>2099</v>
      </c>
      <c r="J240" s="4">
        <v>2023</v>
      </c>
      <c r="K240" s="4" t="s">
        <v>654</v>
      </c>
      <c r="L240" s="4">
        <v>14</v>
      </c>
      <c r="M240" s="4" t="s">
        <v>0</v>
      </c>
      <c r="N240" s="4">
        <v>1140494</v>
      </c>
      <c r="O240" s="4">
        <v>1140494</v>
      </c>
      <c r="P240" s="4" t="s">
        <v>655</v>
      </c>
      <c r="Q240" s="24" t="s">
        <v>2585</v>
      </c>
      <c r="R240" s="4">
        <v>37153804</v>
      </c>
      <c r="S240" s="4" t="s">
        <v>2056</v>
      </c>
      <c r="T240" s="4" t="s">
        <v>2055</v>
      </c>
      <c r="U240" s="4" t="s">
        <v>2056</v>
      </c>
    </row>
    <row r="241" spans="1:21" ht="78.75">
      <c r="A241" s="22">
        <v>240</v>
      </c>
      <c r="B241" s="4" t="s">
        <v>41</v>
      </c>
      <c r="C241" s="4" t="s">
        <v>0</v>
      </c>
      <c r="D241" s="4" t="s">
        <v>0</v>
      </c>
      <c r="E241" s="22" t="s">
        <v>1364</v>
      </c>
      <c r="F241" s="22" t="s">
        <v>0</v>
      </c>
      <c r="G241" s="4" t="s">
        <v>2586</v>
      </c>
      <c r="H241" s="4" t="s">
        <v>1137</v>
      </c>
      <c r="I241" s="4" t="s">
        <v>1897</v>
      </c>
      <c r="J241" s="4">
        <v>2023</v>
      </c>
      <c r="K241" s="4" t="s">
        <v>471</v>
      </c>
      <c r="L241" s="4">
        <v>8</v>
      </c>
      <c r="M241" s="4">
        <v>10</v>
      </c>
      <c r="N241" s="4">
        <v>457</v>
      </c>
      <c r="O241" s="4">
        <v>457</v>
      </c>
      <c r="P241" s="4" t="s">
        <v>1138</v>
      </c>
      <c r="Q241" s="24" t="s">
        <v>2587</v>
      </c>
      <c r="R241" s="4">
        <v>37888585</v>
      </c>
      <c r="S241" s="4" t="s">
        <v>2056</v>
      </c>
      <c r="T241" s="4" t="s">
        <v>2056</v>
      </c>
      <c r="U241" s="4" t="s">
        <v>2056</v>
      </c>
    </row>
    <row r="242" spans="1:21" ht="47.25">
      <c r="A242" s="22">
        <v>241</v>
      </c>
      <c r="B242" s="4" t="s">
        <v>41</v>
      </c>
      <c r="C242" s="4" t="s">
        <v>0</v>
      </c>
      <c r="D242" s="4" t="s">
        <v>0</v>
      </c>
      <c r="E242" s="22" t="s">
        <v>1364</v>
      </c>
      <c r="F242" s="22" t="s">
        <v>0</v>
      </c>
      <c r="G242" s="4" t="s">
        <v>2588</v>
      </c>
      <c r="H242" s="4" t="s">
        <v>512</v>
      </c>
      <c r="I242" s="4" t="s">
        <v>996</v>
      </c>
      <c r="J242" s="4">
        <v>2023</v>
      </c>
      <c r="K242" s="4" t="s">
        <v>278</v>
      </c>
      <c r="L242" s="4">
        <v>109</v>
      </c>
      <c r="M242" s="4">
        <v>2</v>
      </c>
      <c r="N242" s="4">
        <v>215</v>
      </c>
      <c r="O242" s="4">
        <v>217</v>
      </c>
      <c r="P242" s="4" t="s">
        <v>513</v>
      </c>
      <c r="Q242" s="24" t="s">
        <v>2589</v>
      </c>
      <c r="R242" s="4">
        <v>36799858</v>
      </c>
      <c r="S242" s="4" t="s">
        <v>2056</v>
      </c>
      <c r="T242" s="4" t="s">
        <v>2056</v>
      </c>
      <c r="U242" s="4" t="s">
        <v>2056</v>
      </c>
    </row>
    <row r="243" spans="1:21" ht="47.25">
      <c r="A243" s="22">
        <v>242</v>
      </c>
      <c r="B243" s="4" t="s">
        <v>41</v>
      </c>
      <c r="C243" s="4" t="s">
        <v>0</v>
      </c>
      <c r="D243" s="4" t="s">
        <v>0</v>
      </c>
      <c r="E243" s="22" t="s">
        <v>1364</v>
      </c>
      <c r="F243" s="22" t="s">
        <v>0</v>
      </c>
      <c r="G243" s="4" t="s">
        <v>2590</v>
      </c>
      <c r="H243" s="4" t="s">
        <v>486</v>
      </c>
      <c r="I243" s="4" t="s">
        <v>2114</v>
      </c>
      <c r="J243" s="4">
        <v>2023</v>
      </c>
      <c r="K243" s="4" t="s">
        <v>60</v>
      </c>
      <c r="L243" s="4">
        <v>52</v>
      </c>
      <c r="M243" s="4" t="s">
        <v>0</v>
      </c>
      <c r="N243" s="4">
        <v>101084</v>
      </c>
      <c r="O243" s="4">
        <v>101084</v>
      </c>
      <c r="P243" s="4" t="s">
        <v>487</v>
      </c>
      <c r="Q243" s="24" t="s">
        <v>2591</v>
      </c>
      <c r="R243" s="4">
        <v>36694837</v>
      </c>
      <c r="S243" s="4" t="s">
        <v>2056</v>
      </c>
      <c r="T243" s="4" t="s">
        <v>2056</v>
      </c>
      <c r="U243" s="4" t="s">
        <v>2056</v>
      </c>
    </row>
    <row r="244" spans="1:21" ht="204.75">
      <c r="A244" s="22">
        <v>243</v>
      </c>
      <c r="B244" s="4" t="s">
        <v>41</v>
      </c>
      <c r="C244" s="4" t="s">
        <v>0</v>
      </c>
      <c r="D244" s="4" t="s">
        <v>0</v>
      </c>
      <c r="E244" s="22" t="s">
        <v>1364</v>
      </c>
      <c r="F244" s="22" t="s">
        <v>0</v>
      </c>
      <c r="G244" s="4" t="s">
        <v>2592</v>
      </c>
      <c r="H244" s="4" t="s">
        <v>280</v>
      </c>
      <c r="I244" s="4" t="s">
        <v>2099</v>
      </c>
      <c r="J244" s="4">
        <v>2023</v>
      </c>
      <c r="K244" s="4" t="s">
        <v>2593</v>
      </c>
      <c r="L244" s="4">
        <v>11</v>
      </c>
      <c r="M244" s="4">
        <v>4</v>
      </c>
      <c r="N244" s="4">
        <v>759</v>
      </c>
      <c r="O244" s="4">
        <v>759</v>
      </c>
      <c r="P244" s="4" t="s">
        <v>281</v>
      </c>
      <c r="Q244" s="24" t="s">
        <v>2594</v>
      </c>
      <c r="R244" s="4">
        <v>37112671</v>
      </c>
      <c r="S244" s="4" t="s">
        <v>2056</v>
      </c>
      <c r="T244" s="4" t="s">
        <v>2056</v>
      </c>
      <c r="U244" s="4" t="s">
        <v>2056</v>
      </c>
    </row>
    <row r="245" spans="1:21" ht="94.5">
      <c r="A245" s="22">
        <v>244</v>
      </c>
      <c r="B245" s="4" t="s">
        <v>41</v>
      </c>
      <c r="C245" s="4" t="s">
        <v>0</v>
      </c>
      <c r="D245" s="4" t="s">
        <v>0</v>
      </c>
      <c r="E245" s="22" t="s">
        <v>1364</v>
      </c>
      <c r="F245" s="22" t="s">
        <v>0</v>
      </c>
      <c r="G245" s="4" t="s">
        <v>2595</v>
      </c>
      <c r="H245" s="4" t="s">
        <v>2596</v>
      </c>
      <c r="I245" s="4" t="s">
        <v>2243</v>
      </c>
      <c r="J245" s="4">
        <v>2023</v>
      </c>
      <c r="K245" s="4" t="s">
        <v>204</v>
      </c>
      <c r="L245" s="4">
        <v>12</v>
      </c>
      <c r="M245" s="4">
        <v>3</v>
      </c>
      <c r="N245" s="4">
        <v>326</v>
      </c>
      <c r="O245" s="4">
        <v>337</v>
      </c>
      <c r="P245" s="4" t="s">
        <v>205</v>
      </c>
      <c r="Q245" s="24" t="s">
        <v>2597</v>
      </c>
      <c r="R245" s="4">
        <v>37249903</v>
      </c>
      <c r="S245" s="4" t="s">
        <v>2056</v>
      </c>
      <c r="T245" s="4" t="s">
        <v>2056</v>
      </c>
      <c r="U245" s="4" t="s">
        <v>2056</v>
      </c>
    </row>
    <row r="246" spans="1:21" ht="31.5">
      <c r="A246" s="22">
        <v>245</v>
      </c>
      <c r="B246" s="4" t="s">
        <v>41</v>
      </c>
      <c r="C246" s="4" t="s">
        <v>0</v>
      </c>
      <c r="D246" s="4" t="s">
        <v>0</v>
      </c>
      <c r="E246" s="22" t="s">
        <v>1364</v>
      </c>
      <c r="F246" s="22" t="s">
        <v>0</v>
      </c>
      <c r="G246" s="4" t="s">
        <v>2598</v>
      </c>
      <c r="H246" s="4" t="s">
        <v>958</v>
      </c>
      <c r="I246" s="4" t="s">
        <v>2001</v>
      </c>
      <c r="J246" s="4">
        <v>2023</v>
      </c>
      <c r="K246" s="4" t="s">
        <v>959</v>
      </c>
      <c r="L246" s="4" t="s">
        <v>0</v>
      </c>
      <c r="M246" s="4" t="s">
        <v>0</v>
      </c>
      <c r="N246" s="4" t="s">
        <v>0</v>
      </c>
      <c r="O246" s="4" t="s">
        <v>0</v>
      </c>
      <c r="P246" s="4" t="s">
        <v>960</v>
      </c>
      <c r="Q246" s="24" t="s">
        <v>2599</v>
      </c>
      <c r="R246" s="4">
        <v>37689079</v>
      </c>
      <c r="S246" s="4" t="s">
        <v>2056</v>
      </c>
      <c r="T246" s="4" t="s">
        <v>2056</v>
      </c>
      <c r="U246" s="4" t="s">
        <v>2056</v>
      </c>
    </row>
    <row r="247" spans="1:21" ht="31.5">
      <c r="A247" s="22">
        <v>246</v>
      </c>
      <c r="B247" s="4" t="s">
        <v>41</v>
      </c>
      <c r="C247" s="4" t="s">
        <v>0</v>
      </c>
      <c r="D247" s="4" t="s">
        <v>0</v>
      </c>
      <c r="E247" s="22" t="s">
        <v>1364</v>
      </c>
      <c r="F247" s="22" t="s">
        <v>0</v>
      </c>
      <c r="G247" s="4" t="s">
        <v>2600</v>
      </c>
      <c r="H247" s="4" t="s">
        <v>778</v>
      </c>
      <c r="I247" s="4" t="s">
        <v>2147</v>
      </c>
      <c r="J247" s="4">
        <v>2023</v>
      </c>
      <c r="K247" s="4" t="s">
        <v>60</v>
      </c>
      <c r="L247" s="4">
        <v>51</v>
      </c>
      <c r="M247" s="4" t="s">
        <v>2601</v>
      </c>
      <c r="N247" s="4" t="s">
        <v>0</v>
      </c>
      <c r="O247" s="4" t="s">
        <v>0</v>
      </c>
      <c r="P247" s="4" t="s">
        <v>779</v>
      </c>
      <c r="Q247" s="24" t="s">
        <v>2602</v>
      </c>
      <c r="R247" s="4">
        <v>36711049</v>
      </c>
      <c r="S247" s="4" t="s">
        <v>2056</v>
      </c>
      <c r="T247" s="4" t="s">
        <v>2055</v>
      </c>
      <c r="U247" s="4" t="s">
        <v>2056</v>
      </c>
    </row>
    <row r="248" spans="1:21" ht="141.75">
      <c r="A248" s="22">
        <v>247</v>
      </c>
      <c r="B248" s="4" t="s">
        <v>41</v>
      </c>
      <c r="C248" s="4" t="s">
        <v>0</v>
      </c>
      <c r="D248" s="4" t="s">
        <v>0</v>
      </c>
      <c r="E248" s="22" t="s">
        <v>1364</v>
      </c>
      <c r="F248" s="22" t="s">
        <v>0</v>
      </c>
      <c r="G248" s="4" t="s">
        <v>2603</v>
      </c>
      <c r="H248" s="4" t="s">
        <v>961</v>
      </c>
      <c r="I248" s="4" t="s">
        <v>2001</v>
      </c>
      <c r="J248" s="4">
        <v>2023</v>
      </c>
      <c r="K248" s="4" t="s">
        <v>962</v>
      </c>
      <c r="L248" s="4">
        <v>16</v>
      </c>
      <c r="M248" s="4">
        <v>11</v>
      </c>
      <c r="N248" s="4">
        <v>1761</v>
      </c>
      <c r="O248" s="4">
        <v>1768</v>
      </c>
      <c r="P248" s="4" t="s">
        <v>2604</v>
      </c>
      <c r="Q248" s="24" t="s">
        <v>2605</v>
      </c>
      <c r="R248" s="4">
        <v>37738692</v>
      </c>
      <c r="S248" s="4" t="s">
        <v>2056</v>
      </c>
      <c r="T248" s="4" t="s">
        <v>2056</v>
      </c>
      <c r="U248" s="4" t="s">
        <v>2056</v>
      </c>
    </row>
    <row r="249" spans="1:21" ht="78.75">
      <c r="A249" s="22">
        <v>248</v>
      </c>
      <c r="B249" s="4" t="s">
        <v>41</v>
      </c>
      <c r="C249" s="4" t="s">
        <v>0</v>
      </c>
      <c r="D249" s="4" t="s">
        <v>0</v>
      </c>
      <c r="E249" s="22" t="s">
        <v>1364</v>
      </c>
      <c r="F249" s="22" t="s">
        <v>0</v>
      </c>
      <c r="G249" s="4" t="s">
        <v>2606</v>
      </c>
      <c r="H249" s="4" t="s">
        <v>443</v>
      </c>
      <c r="I249" s="4" t="s">
        <v>2114</v>
      </c>
      <c r="J249" s="4">
        <v>2023</v>
      </c>
      <c r="K249" s="4" t="s">
        <v>3609</v>
      </c>
      <c r="L249" s="4">
        <v>109</v>
      </c>
      <c r="M249" s="4">
        <v>3</v>
      </c>
      <c r="N249" s="4">
        <v>539</v>
      </c>
      <c r="O249" s="4">
        <v>541</v>
      </c>
      <c r="P249" s="4" t="s">
        <v>2607</v>
      </c>
      <c r="Q249" s="24" t="s">
        <v>2608</v>
      </c>
      <c r="R249" s="4">
        <v>36906749</v>
      </c>
      <c r="S249" s="4" t="s">
        <v>2056</v>
      </c>
      <c r="T249" s="4" t="s">
        <v>2056</v>
      </c>
      <c r="U249" s="4" t="s">
        <v>2056</v>
      </c>
    </row>
    <row r="250" spans="1:21" ht="63">
      <c r="A250" s="22">
        <v>249</v>
      </c>
      <c r="B250" s="4" t="s">
        <v>41</v>
      </c>
      <c r="C250" s="4" t="s">
        <v>0</v>
      </c>
      <c r="D250" s="4" t="s">
        <v>0</v>
      </c>
      <c r="E250" s="22" t="s">
        <v>1364</v>
      </c>
      <c r="F250" s="22" t="s">
        <v>0</v>
      </c>
      <c r="G250" s="4" t="s">
        <v>2609</v>
      </c>
      <c r="H250" s="4" t="s">
        <v>145</v>
      </c>
      <c r="I250" s="4" t="s">
        <v>2243</v>
      </c>
      <c r="J250" s="4">
        <v>2023</v>
      </c>
      <c r="K250" s="4" t="s">
        <v>102</v>
      </c>
      <c r="L250" s="4">
        <v>55</v>
      </c>
      <c r="M250" s="4" t="s">
        <v>0</v>
      </c>
      <c r="N250" s="4">
        <v>100625</v>
      </c>
      <c r="O250" s="4">
        <v>100625</v>
      </c>
      <c r="P250" s="4" t="s">
        <v>146</v>
      </c>
      <c r="Q250" s="24" t="s">
        <v>2610</v>
      </c>
      <c r="R250" s="4">
        <v>37255735</v>
      </c>
      <c r="S250" s="4" t="s">
        <v>2056</v>
      </c>
      <c r="T250" s="4" t="s">
        <v>2055</v>
      </c>
      <c r="U250" s="4" t="s">
        <v>2056</v>
      </c>
    </row>
    <row r="251" spans="1:21" ht="78.75">
      <c r="A251" s="22">
        <v>250</v>
      </c>
      <c r="B251" s="4" t="s">
        <v>41</v>
      </c>
      <c r="C251" s="4" t="s">
        <v>0</v>
      </c>
      <c r="D251" s="4" t="s">
        <v>0</v>
      </c>
      <c r="E251" s="22" t="s">
        <v>1364</v>
      </c>
      <c r="F251" s="22" t="s">
        <v>0</v>
      </c>
      <c r="G251" s="4" t="s">
        <v>2611</v>
      </c>
      <c r="H251" s="4" t="s">
        <v>520</v>
      </c>
      <c r="I251" s="4" t="s">
        <v>996</v>
      </c>
      <c r="J251" s="4">
        <v>2023</v>
      </c>
      <c r="K251" s="4" t="s">
        <v>2612</v>
      </c>
      <c r="L251" s="4">
        <v>56</v>
      </c>
      <c r="M251" s="4" t="s">
        <v>0</v>
      </c>
      <c r="N251" s="4">
        <v>101817</v>
      </c>
      <c r="O251" s="4">
        <v>101817</v>
      </c>
      <c r="P251" s="4" t="s">
        <v>521</v>
      </c>
      <c r="Q251" s="24" t="s">
        <v>2613</v>
      </c>
      <c r="R251" s="4">
        <v>36628187</v>
      </c>
      <c r="S251" s="4" t="s">
        <v>2056</v>
      </c>
      <c r="T251" s="4" t="s">
        <v>2056</v>
      </c>
      <c r="U251" s="4" t="s">
        <v>2056</v>
      </c>
    </row>
    <row r="252" spans="1:21" ht="47.25">
      <c r="A252" s="22">
        <v>251</v>
      </c>
      <c r="B252" s="4" t="s">
        <v>41</v>
      </c>
      <c r="C252" s="4" t="s">
        <v>0</v>
      </c>
      <c r="D252" s="4" t="s">
        <v>0</v>
      </c>
      <c r="E252" s="22" t="s">
        <v>1364</v>
      </c>
      <c r="F252" s="22" t="s">
        <v>0</v>
      </c>
      <c r="G252" s="4" t="s">
        <v>1818</v>
      </c>
      <c r="H252" s="4" t="s">
        <v>1819</v>
      </c>
      <c r="I252" s="4" t="s">
        <v>253</v>
      </c>
      <c r="J252" s="22">
        <v>2023</v>
      </c>
      <c r="K252" s="4" t="s">
        <v>1820</v>
      </c>
      <c r="L252" s="4">
        <v>154</v>
      </c>
      <c r="M252" s="4">
        <v>4</v>
      </c>
      <c r="N252" s="4">
        <v>279</v>
      </c>
      <c r="O252" s="4">
        <v>282</v>
      </c>
      <c r="P252" s="4" t="s">
        <v>1821</v>
      </c>
      <c r="Q252" s="23" t="s">
        <v>1822</v>
      </c>
      <c r="R252" s="4">
        <v>36635205</v>
      </c>
      <c r="S252" s="4"/>
      <c r="T252" s="4"/>
      <c r="U252" s="4"/>
    </row>
    <row r="253" spans="1:21" ht="31.5">
      <c r="A253" s="22">
        <v>252</v>
      </c>
      <c r="B253" s="4" t="s">
        <v>41</v>
      </c>
      <c r="C253" s="4" t="s">
        <v>0</v>
      </c>
      <c r="D253" s="4" t="s">
        <v>0</v>
      </c>
      <c r="E253" s="22" t="s">
        <v>1364</v>
      </c>
      <c r="F253" s="22" t="s">
        <v>0</v>
      </c>
      <c r="G253" s="4" t="s">
        <v>2614</v>
      </c>
      <c r="H253" s="4" t="s">
        <v>159</v>
      </c>
      <c r="I253" s="4" t="s">
        <v>2243</v>
      </c>
      <c r="J253" s="4">
        <v>2023</v>
      </c>
      <c r="K253" s="4" t="s">
        <v>160</v>
      </c>
      <c r="L253" s="4">
        <v>5</v>
      </c>
      <c r="M253" s="4">
        <v>2</v>
      </c>
      <c r="N253" s="4">
        <v>57</v>
      </c>
      <c r="O253" s="4">
        <v>59</v>
      </c>
      <c r="P253" s="4" t="s">
        <v>161</v>
      </c>
      <c r="Q253" s="24" t="s">
        <v>2615</v>
      </c>
      <c r="R253" s="4">
        <v>37131986</v>
      </c>
      <c r="S253" s="4" t="s">
        <v>2056</v>
      </c>
      <c r="T253" s="4" t="s">
        <v>2055</v>
      </c>
      <c r="U253" s="4" t="s">
        <v>2056</v>
      </c>
    </row>
    <row r="254" spans="1:21" ht="78.75">
      <c r="A254" s="22">
        <v>253</v>
      </c>
      <c r="B254" s="4" t="s">
        <v>41</v>
      </c>
      <c r="C254" s="4" t="s">
        <v>0</v>
      </c>
      <c r="D254" s="4" t="s">
        <v>0</v>
      </c>
      <c r="E254" s="22" t="s">
        <v>1364</v>
      </c>
      <c r="F254" s="22" t="s">
        <v>0</v>
      </c>
      <c r="G254" s="4" t="s">
        <v>2616</v>
      </c>
      <c r="H254" s="4" t="s">
        <v>1815</v>
      </c>
      <c r="I254" s="4" t="s">
        <v>201</v>
      </c>
      <c r="J254" s="4">
        <v>2023</v>
      </c>
      <c r="K254" s="4" t="s">
        <v>672</v>
      </c>
      <c r="L254" s="4">
        <v>10</v>
      </c>
      <c r="M254" s="4" t="s">
        <v>0</v>
      </c>
      <c r="N254" s="4" t="s">
        <v>2617</v>
      </c>
      <c r="O254" s="4" t="s">
        <v>2617</v>
      </c>
      <c r="P254" s="4" t="s">
        <v>673</v>
      </c>
      <c r="Q254" s="24" t="s">
        <v>2618</v>
      </c>
      <c r="R254" s="4">
        <v>37206057</v>
      </c>
      <c r="S254" s="4" t="s">
        <v>2056</v>
      </c>
      <c r="T254" s="4" t="s">
        <v>2056</v>
      </c>
      <c r="U254" s="4" t="s">
        <v>2056</v>
      </c>
    </row>
    <row r="255" spans="1:21" ht="63">
      <c r="A255" s="22">
        <v>254</v>
      </c>
      <c r="B255" s="4" t="s">
        <v>41</v>
      </c>
      <c r="C255" s="4" t="s">
        <v>0</v>
      </c>
      <c r="D255" s="4" t="s">
        <v>0</v>
      </c>
      <c r="E255" s="22" t="s">
        <v>1364</v>
      </c>
      <c r="F255" s="22" t="s">
        <v>0</v>
      </c>
      <c r="G255" s="4" t="s">
        <v>2619</v>
      </c>
      <c r="H255" s="4" t="s">
        <v>460</v>
      </c>
      <c r="I255" s="4" t="s">
        <v>2114</v>
      </c>
      <c r="J255" s="4">
        <v>2023</v>
      </c>
      <c r="K255" s="4" t="s">
        <v>278</v>
      </c>
      <c r="L255" s="4">
        <v>109</v>
      </c>
      <c r="M255" s="4">
        <v>3</v>
      </c>
      <c r="N255" s="4">
        <v>646</v>
      </c>
      <c r="O255" s="4">
        <v>647</v>
      </c>
      <c r="P255" s="4" t="s">
        <v>461</v>
      </c>
      <c r="Q255" s="24" t="s">
        <v>2620</v>
      </c>
      <c r="R255" s="4">
        <v>37093101</v>
      </c>
      <c r="S255" s="4" t="s">
        <v>2056</v>
      </c>
      <c r="T255" s="4" t="s">
        <v>2055</v>
      </c>
      <c r="U255" s="4" t="s">
        <v>2056</v>
      </c>
    </row>
    <row r="256" spans="1:21" ht="78.75">
      <c r="A256" s="22">
        <v>255</v>
      </c>
      <c r="B256" s="4" t="s">
        <v>41</v>
      </c>
      <c r="C256" s="4" t="s">
        <v>0</v>
      </c>
      <c r="D256" s="4" t="s">
        <v>0</v>
      </c>
      <c r="E256" s="22" t="s">
        <v>1364</v>
      </c>
      <c r="F256" s="22" t="s">
        <v>0</v>
      </c>
      <c r="G256" s="4" t="s">
        <v>2621</v>
      </c>
      <c r="H256" s="4" t="s">
        <v>149</v>
      </c>
      <c r="I256" s="4" t="s">
        <v>2243</v>
      </c>
      <c r="J256" s="4">
        <v>2023</v>
      </c>
      <c r="K256" s="4" t="s">
        <v>60</v>
      </c>
      <c r="L256" s="4">
        <v>53</v>
      </c>
      <c r="M256" s="4" t="s">
        <v>0</v>
      </c>
      <c r="N256" s="4">
        <v>101149</v>
      </c>
      <c r="O256" s="4">
        <v>101149</v>
      </c>
      <c r="P256" s="4" t="s">
        <v>150</v>
      </c>
      <c r="Q256" s="24" t="s">
        <v>2622</v>
      </c>
      <c r="R256" s="4">
        <v>37206637</v>
      </c>
      <c r="S256" s="4" t="s">
        <v>2056</v>
      </c>
      <c r="T256" s="4" t="s">
        <v>2056</v>
      </c>
      <c r="U256" s="4" t="s">
        <v>2056</v>
      </c>
    </row>
    <row r="257" spans="1:21" ht="78.75">
      <c r="A257" s="22">
        <v>256</v>
      </c>
      <c r="B257" s="4" t="s">
        <v>41</v>
      </c>
      <c r="C257" s="4" t="s">
        <v>0</v>
      </c>
      <c r="D257" s="4" t="s">
        <v>0</v>
      </c>
      <c r="E257" s="22" t="s">
        <v>1364</v>
      </c>
      <c r="F257" s="22" t="s">
        <v>0</v>
      </c>
      <c r="G257" s="4" t="s">
        <v>2623</v>
      </c>
      <c r="H257" s="4" t="s">
        <v>2624</v>
      </c>
      <c r="I257" s="4" t="s">
        <v>1866</v>
      </c>
      <c r="J257" s="4">
        <v>2023</v>
      </c>
      <c r="K257" s="4" t="s">
        <v>2625</v>
      </c>
      <c r="L257" s="4" t="s">
        <v>0</v>
      </c>
      <c r="M257" s="4" t="s">
        <v>0</v>
      </c>
      <c r="N257" s="4" t="s">
        <v>2626</v>
      </c>
      <c r="O257" s="4" t="s">
        <v>2626</v>
      </c>
      <c r="P257" s="4" t="s">
        <v>2627</v>
      </c>
      <c r="Q257" s="24" t="s">
        <v>2628</v>
      </c>
      <c r="R257" s="4">
        <v>37702193</v>
      </c>
      <c r="S257" s="4" t="s">
        <v>2055</v>
      </c>
      <c r="T257" s="4" t="s">
        <v>2055</v>
      </c>
      <c r="U257" s="4" t="s">
        <v>2055</v>
      </c>
    </row>
    <row r="258" spans="1:21" ht="63">
      <c r="A258" s="22">
        <v>257</v>
      </c>
      <c r="B258" s="4" t="s">
        <v>41</v>
      </c>
      <c r="C258" s="4" t="s">
        <v>0</v>
      </c>
      <c r="D258" s="4" t="s">
        <v>0</v>
      </c>
      <c r="E258" s="22" t="s">
        <v>1364</v>
      </c>
      <c r="F258" s="22" t="s">
        <v>0</v>
      </c>
      <c r="G258" s="4" t="s">
        <v>2629</v>
      </c>
      <c r="H258" s="4" t="s">
        <v>573</v>
      </c>
      <c r="I258" s="4" t="s">
        <v>2243</v>
      </c>
      <c r="J258" s="4">
        <v>2023</v>
      </c>
      <c r="K258" s="4" t="s">
        <v>574</v>
      </c>
      <c r="L258" s="4">
        <v>13</v>
      </c>
      <c r="M258" s="4" t="s">
        <v>0</v>
      </c>
      <c r="N258" s="4">
        <v>1179885</v>
      </c>
      <c r="O258" s="4">
        <v>1179885</v>
      </c>
      <c r="P258" s="4" t="s">
        <v>575</v>
      </c>
      <c r="Q258" s="24" t="s">
        <v>2630</v>
      </c>
      <c r="R258" s="4">
        <v>37457957</v>
      </c>
      <c r="S258" s="4" t="s">
        <v>2056</v>
      </c>
      <c r="T258" s="4" t="s">
        <v>2056</v>
      </c>
      <c r="U258" s="4" t="s">
        <v>2056</v>
      </c>
    </row>
    <row r="259" spans="1:21" ht="31.5">
      <c r="A259" s="22">
        <v>258</v>
      </c>
      <c r="B259" s="4" t="s">
        <v>41</v>
      </c>
      <c r="C259" s="4" t="s">
        <v>0</v>
      </c>
      <c r="D259" s="4" t="s">
        <v>0</v>
      </c>
      <c r="E259" s="22" t="s">
        <v>1364</v>
      </c>
      <c r="F259" s="22" t="s">
        <v>0</v>
      </c>
      <c r="G259" s="4" t="s">
        <v>2631</v>
      </c>
      <c r="H259" s="4" t="s">
        <v>77</v>
      </c>
      <c r="I259" s="4" t="s">
        <v>2350</v>
      </c>
      <c r="J259" s="4">
        <v>2023</v>
      </c>
      <c r="K259" s="4" t="s">
        <v>518</v>
      </c>
      <c r="L259" s="4">
        <v>116</v>
      </c>
      <c r="M259" s="4">
        <v>7</v>
      </c>
      <c r="N259" s="4">
        <v>594</v>
      </c>
      <c r="O259" s="4">
        <v>596</v>
      </c>
      <c r="P259" s="4" t="s">
        <v>78</v>
      </c>
      <c r="Q259" s="24" t="s">
        <v>2632</v>
      </c>
      <c r="R259" s="4">
        <v>36448691</v>
      </c>
      <c r="S259" s="4" t="s">
        <v>2056</v>
      </c>
      <c r="T259" s="4" t="s">
        <v>2055</v>
      </c>
      <c r="U259" s="4" t="s">
        <v>2056</v>
      </c>
    </row>
    <row r="260" spans="1:21" ht="31.5">
      <c r="A260" s="22">
        <v>259</v>
      </c>
      <c r="B260" s="4" t="s">
        <v>41</v>
      </c>
      <c r="C260" s="4" t="s">
        <v>0</v>
      </c>
      <c r="D260" s="4" t="s">
        <v>0</v>
      </c>
      <c r="E260" s="22" t="s">
        <v>1364</v>
      </c>
      <c r="F260" s="22" t="s">
        <v>0</v>
      </c>
      <c r="G260" s="4" t="s">
        <v>2633</v>
      </c>
      <c r="H260" s="4" t="s">
        <v>504</v>
      </c>
      <c r="I260" s="4" t="s">
        <v>996</v>
      </c>
      <c r="J260" s="4">
        <v>2023</v>
      </c>
      <c r="K260" s="4" t="s">
        <v>2634</v>
      </c>
      <c r="L260" s="4">
        <v>11</v>
      </c>
      <c r="M260" s="4">
        <v>3</v>
      </c>
      <c r="N260" s="4">
        <v>198</v>
      </c>
      <c r="O260" s="4">
        <v>198</v>
      </c>
      <c r="P260" s="4" t="s">
        <v>505</v>
      </c>
      <c r="Q260" s="24" t="s">
        <v>2635</v>
      </c>
      <c r="R260" s="4">
        <v>36851076</v>
      </c>
      <c r="S260" s="4" t="s">
        <v>2056</v>
      </c>
      <c r="T260" s="4" t="s">
        <v>2055</v>
      </c>
      <c r="U260" s="4" t="s">
        <v>2056</v>
      </c>
    </row>
    <row r="261" spans="1:21" ht="78.75">
      <c r="A261" s="22">
        <v>260</v>
      </c>
      <c r="B261" s="4" t="s">
        <v>41</v>
      </c>
      <c r="C261" s="4" t="s">
        <v>0</v>
      </c>
      <c r="D261" s="4" t="s">
        <v>0</v>
      </c>
      <c r="E261" s="22" t="s">
        <v>1364</v>
      </c>
      <c r="F261" s="22" t="s">
        <v>0</v>
      </c>
      <c r="G261" s="4" t="s">
        <v>2636</v>
      </c>
      <c r="H261" s="4" t="s">
        <v>1177</v>
      </c>
      <c r="I261" s="4" t="s">
        <v>1897</v>
      </c>
      <c r="J261" s="4">
        <v>2023</v>
      </c>
      <c r="K261" s="4" t="s">
        <v>672</v>
      </c>
      <c r="L261" s="4">
        <v>10</v>
      </c>
      <c r="M261" s="4" t="s">
        <v>0</v>
      </c>
      <c r="N261" s="4" t="s">
        <v>0</v>
      </c>
      <c r="O261" s="4" t="s">
        <v>0</v>
      </c>
      <c r="P261" s="4" t="s">
        <v>2637</v>
      </c>
      <c r="Q261" s="24" t="s">
        <v>2638</v>
      </c>
      <c r="R261" s="4">
        <v>37842170</v>
      </c>
      <c r="S261" s="4" t="s">
        <v>2056</v>
      </c>
      <c r="T261" s="4" t="s">
        <v>2056</v>
      </c>
      <c r="U261" s="4" t="s">
        <v>2056</v>
      </c>
    </row>
    <row r="262" spans="1:21" ht="47.25">
      <c r="A262" s="22">
        <v>261</v>
      </c>
      <c r="B262" s="4" t="s">
        <v>41</v>
      </c>
      <c r="C262" s="4" t="s">
        <v>0</v>
      </c>
      <c r="D262" s="4" t="s">
        <v>0</v>
      </c>
      <c r="E262" s="22" t="s">
        <v>1364</v>
      </c>
      <c r="F262" s="22" t="s">
        <v>0</v>
      </c>
      <c r="G262" s="4" t="s">
        <v>2639</v>
      </c>
      <c r="H262" s="4" t="s">
        <v>444</v>
      </c>
      <c r="I262" s="4" t="s">
        <v>2114</v>
      </c>
      <c r="J262" s="4">
        <v>2023</v>
      </c>
      <c r="K262" s="4" t="s">
        <v>278</v>
      </c>
      <c r="L262" s="4">
        <v>109</v>
      </c>
      <c r="M262" s="4">
        <v>3</v>
      </c>
      <c r="N262" s="4">
        <v>601</v>
      </c>
      <c r="O262" s="4">
        <v>603</v>
      </c>
      <c r="P262" s="4" t="s">
        <v>445</v>
      </c>
      <c r="Q262" s="24" t="s">
        <v>2640</v>
      </c>
      <c r="R262" s="4">
        <v>36912540</v>
      </c>
      <c r="S262" s="4" t="s">
        <v>2056</v>
      </c>
      <c r="T262" s="4" t="s">
        <v>2056</v>
      </c>
      <c r="U262" s="4" t="s">
        <v>2056</v>
      </c>
    </row>
    <row r="263" spans="1:21" ht="47.25">
      <c r="A263" s="22">
        <v>262</v>
      </c>
      <c r="B263" s="4" t="s">
        <v>41</v>
      </c>
      <c r="C263" s="4" t="s">
        <v>0</v>
      </c>
      <c r="D263" s="4" t="s">
        <v>0</v>
      </c>
      <c r="E263" s="22" t="s">
        <v>1364</v>
      </c>
      <c r="F263" s="22" t="s">
        <v>0</v>
      </c>
      <c r="G263" s="4" t="s">
        <v>2641</v>
      </c>
      <c r="H263" s="4" t="s">
        <v>452</v>
      </c>
      <c r="I263" s="4" t="s">
        <v>2114</v>
      </c>
      <c r="J263" s="4">
        <v>2023</v>
      </c>
      <c r="K263" s="4" t="s">
        <v>278</v>
      </c>
      <c r="L263" s="4">
        <v>103</v>
      </c>
      <c r="M263" s="4">
        <v>9</v>
      </c>
      <c r="N263" s="4">
        <v>644</v>
      </c>
      <c r="O263" s="4">
        <v>645</v>
      </c>
      <c r="P263" s="4" t="s">
        <v>453</v>
      </c>
      <c r="Q263" s="24" t="s">
        <v>2642</v>
      </c>
      <c r="R263" s="4">
        <v>36912557</v>
      </c>
      <c r="S263" s="4" t="s">
        <v>2056</v>
      </c>
      <c r="T263" s="4" t="s">
        <v>2056</v>
      </c>
      <c r="U263" s="4" t="s">
        <v>2056</v>
      </c>
    </row>
    <row r="264" spans="1:21" ht="47.25">
      <c r="A264" s="22">
        <v>263</v>
      </c>
      <c r="B264" s="4" t="s">
        <v>41</v>
      </c>
      <c r="C264" s="4" t="s">
        <v>0</v>
      </c>
      <c r="D264" s="4" t="s">
        <v>0</v>
      </c>
      <c r="E264" s="22" t="s">
        <v>1364</v>
      </c>
      <c r="F264" s="22" t="s">
        <v>0</v>
      </c>
      <c r="G264" s="4" t="s">
        <v>2643</v>
      </c>
      <c r="H264" s="4" t="s">
        <v>677</v>
      </c>
      <c r="I264" s="4" t="s">
        <v>2243</v>
      </c>
      <c r="J264" s="4">
        <v>2023</v>
      </c>
      <c r="K264" s="4" t="s">
        <v>627</v>
      </c>
      <c r="L264" s="4">
        <v>85</v>
      </c>
      <c r="M264" s="4">
        <v>1</v>
      </c>
      <c r="N264" s="4">
        <v>67</v>
      </c>
      <c r="O264" s="4">
        <v>70</v>
      </c>
      <c r="P264" s="4" t="s">
        <v>678</v>
      </c>
      <c r="Q264" s="24" t="s">
        <v>2644</v>
      </c>
      <c r="R264" s="4">
        <v>36742116</v>
      </c>
      <c r="S264" s="4" t="s">
        <v>2056</v>
      </c>
      <c r="T264" s="4" t="s">
        <v>2056</v>
      </c>
      <c r="U264" s="4" t="s">
        <v>2056</v>
      </c>
    </row>
    <row r="265" spans="1:21" ht="78.75">
      <c r="A265" s="22">
        <v>264</v>
      </c>
      <c r="B265" s="4" t="s">
        <v>41</v>
      </c>
      <c r="C265" s="4" t="s">
        <v>0</v>
      </c>
      <c r="D265" s="4" t="s">
        <v>0</v>
      </c>
      <c r="E265" s="22" t="s">
        <v>1364</v>
      </c>
      <c r="F265" s="22" t="s">
        <v>0</v>
      </c>
      <c r="G265" s="4" t="s">
        <v>2645</v>
      </c>
      <c r="H265" s="4" t="s">
        <v>92</v>
      </c>
      <c r="I265" s="4" t="s">
        <v>2350</v>
      </c>
      <c r="J265" s="4">
        <v>2023</v>
      </c>
      <c r="K265" s="4" t="s">
        <v>93</v>
      </c>
      <c r="L265" s="4">
        <v>6</v>
      </c>
      <c r="M265" s="4">
        <v>7</v>
      </c>
      <c r="N265" s="4" t="s">
        <v>2646</v>
      </c>
      <c r="O265" s="4" t="s">
        <v>2646</v>
      </c>
      <c r="P265" s="4" t="s">
        <v>94</v>
      </c>
      <c r="Q265" s="24" t="s">
        <v>2647</v>
      </c>
      <c r="R265" s="4">
        <v>37404448</v>
      </c>
      <c r="S265" s="4" t="s">
        <v>2056</v>
      </c>
      <c r="T265" s="4" t="s">
        <v>2056</v>
      </c>
      <c r="U265" s="4" t="s">
        <v>2056</v>
      </c>
    </row>
    <row r="266" spans="1:21" ht="126">
      <c r="A266" s="22">
        <v>265</v>
      </c>
      <c r="B266" s="4" t="s">
        <v>41</v>
      </c>
      <c r="C266" s="4" t="s">
        <v>0</v>
      </c>
      <c r="D266" s="4" t="s">
        <v>0</v>
      </c>
      <c r="E266" s="22" t="s">
        <v>1364</v>
      </c>
      <c r="F266" s="22" t="s">
        <v>0</v>
      </c>
      <c r="G266" s="4" t="s">
        <v>2648</v>
      </c>
      <c r="H266" s="4" t="s">
        <v>2649</v>
      </c>
      <c r="I266" s="4" t="s">
        <v>996</v>
      </c>
      <c r="J266" s="4">
        <v>2023</v>
      </c>
      <c r="K266" s="4" t="s">
        <v>2593</v>
      </c>
      <c r="L266" s="4">
        <v>11</v>
      </c>
      <c r="M266" s="4">
        <v>2</v>
      </c>
      <c r="N266" s="4">
        <v>298</v>
      </c>
      <c r="O266" s="4">
        <v>298</v>
      </c>
      <c r="P266" s="4" t="s">
        <v>506</v>
      </c>
      <c r="Q266" s="24" t="s">
        <v>2650</v>
      </c>
      <c r="R266" s="4">
        <v>36851175</v>
      </c>
      <c r="S266" s="4" t="s">
        <v>2056</v>
      </c>
      <c r="T266" s="4" t="s">
        <v>2055</v>
      </c>
      <c r="U266" s="4" t="s">
        <v>2056</v>
      </c>
    </row>
    <row r="267" spans="1:21" ht="94.5">
      <c r="A267" s="22">
        <v>266</v>
      </c>
      <c r="B267" s="4" t="s">
        <v>41</v>
      </c>
      <c r="C267" s="4" t="s">
        <v>0</v>
      </c>
      <c r="D267" s="4" t="s">
        <v>0</v>
      </c>
      <c r="E267" s="22" t="s">
        <v>1364</v>
      </c>
      <c r="F267" s="22" t="s">
        <v>0</v>
      </c>
      <c r="G267" s="4" t="s">
        <v>2651</v>
      </c>
      <c r="H267" s="4" t="s">
        <v>65</v>
      </c>
      <c r="I267" s="4" t="s">
        <v>2059</v>
      </c>
      <c r="J267" s="4">
        <v>2023</v>
      </c>
      <c r="K267" s="4" t="s">
        <v>2544</v>
      </c>
      <c r="L267" s="4">
        <v>18</v>
      </c>
      <c r="M267" s="4">
        <v>8</v>
      </c>
      <c r="N267" s="4" t="s">
        <v>2652</v>
      </c>
      <c r="O267" s="4" t="s">
        <v>2652</v>
      </c>
      <c r="P267" s="4" t="s">
        <v>67</v>
      </c>
      <c r="Q267" s="24" t="s">
        <v>2653</v>
      </c>
      <c r="R267" s="4">
        <v>37561764</v>
      </c>
      <c r="S267" s="4" t="s">
        <v>2056</v>
      </c>
      <c r="T267" s="4" t="s">
        <v>2056</v>
      </c>
      <c r="U267" s="4" t="s">
        <v>2056</v>
      </c>
    </row>
    <row r="268" spans="1:21" ht="63">
      <c r="A268" s="22">
        <v>267</v>
      </c>
      <c r="B268" s="4" t="s">
        <v>41</v>
      </c>
      <c r="C268" s="4" t="s">
        <v>0</v>
      </c>
      <c r="D268" s="4" t="s">
        <v>0</v>
      </c>
      <c r="E268" s="22" t="s">
        <v>1364</v>
      </c>
      <c r="F268" s="22" t="s">
        <v>0</v>
      </c>
      <c r="G268" s="4" t="s">
        <v>1807</v>
      </c>
      <c r="H268" s="4" t="s">
        <v>1808</v>
      </c>
      <c r="I268" s="4" t="s">
        <v>201</v>
      </c>
      <c r="J268" s="22">
        <v>2023</v>
      </c>
      <c r="K268" s="4" t="s">
        <v>1809</v>
      </c>
      <c r="L268" s="4">
        <v>11</v>
      </c>
      <c r="M268" s="4"/>
      <c r="N268" s="4"/>
      <c r="O268" s="4"/>
      <c r="P268" s="4" t="s">
        <v>1810</v>
      </c>
      <c r="Q268" s="23" t="s">
        <v>1811</v>
      </c>
      <c r="R268" s="4">
        <v>37293610</v>
      </c>
      <c r="S268" s="4" t="s">
        <v>2055</v>
      </c>
      <c r="T268" s="4" t="s">
        <v>2056</v>
      </c>
      <c r="U268" s="4" t="s">
        <v>2055</v>
      </c>
    </row>
    <row r="269" spans="1:21" ht="126">
      <c r="A269" s="22">
        <v>268</v>
      </c>
      <c r="B269" s="4" t="s">
        <v>41</v>
      </c>
      <c r="C269" s="4" t="s">
        <v>0</v>
      </c>
      <c r="D269" s="4" t="s">
        <v>0</v>
      </c>
      <c r="E269" s="22" t="s">
        <v>1364</v>
      </c>
      <c r="F269" s="22" t="s">
        <v>0</v>
      </c>
      <c r="G269" s="4" t="s">
        <v>2654</v>
      </c>
      <c r="H269" s="4" t="s">
        <v>82</v>
      </c>
      <c r="I269" s="4" t="s">
        <v>2350</v>
      </c>
      <c r="J269" s="4">
        <v>2023</v>
      </c>
      <c r="K269" s="4" t="s">
        <v>2593</v>
      </c>
      <c r="L269" s="4">
        <v>11</v>
      </c>
      <c r="M269" s="4">
        <v>7</v>
      </c>
      <c r="N269" s="4">
        <v>1269</v>
      </c>
      <c r="O269" s="4">
        <v>1269</v>
      </c>
      <c r="P269" s="4" t="s">
        <v>84</v>
      </c>
      <c r="Q269" s="24" t="s">
        <v>2655</v>
      </c>
      <c r="R269" s="4">
        <v>37515084</v>
      </c>
      <c r="S269" s="4" t="s">
        <v>2056</v>
      </c>
      <c r="T269" s="4" t="s">
        <v>2056</v>
      </c>
      <c r="U269" s="4" t="s">
        <v>2056</v>
      </c>
    </row>
    <row r="270" spans="1:21" ht="63">
      <c r="A270" s="22">
        <v>269</v>
      </c>
      <c r="B270" s="4" t="s">
        <v>41</v>
      </c>
      <c r="C270" s="4" t="s">
        <v>0</v>
      </c>
      <c r="D270" s="4" t="s">
        <v>0</v>
      </c>
      <c r="E270" s="22" t="s">
        <v>1364</v>
      </c>
      <c r="F270" s="22" t="s">
        <v>0</v>
      </c>
      <c r="G270" s="4" t="s">
        <v>2656</v>
      </c>
      <c r="H270" s="4" t="s">
        <v>1056</v>
      </c>
      <c r="I270" s="4" t="s">
        <v>1866</v>
      </c>
      <c r="J270" s="4">
        <v>2023</v>
      </c>
      <c r="K270" s="4" t="s">
        <v>60</v>
      </c>
      <c r="L270" s="4">
        <v>54</v>
      </c>
      <c r="M270" s="4" t="s">
        <v>0</v>
      </c>
      <c r="N270" s="4">
        <v>101171</v>
      </c>
      <c r="O270" s="4">
        <v>101171</v>
      </c>
      <c r="P270" s="4" t="s">
        <v>1057</v>
      </c>
      <c r="Q270" s="24" t="s">
        <v>2657</v>
      </c>
      <c r="R270" s="4">
        <v>37692290</v>
      </c>
      <c r="S270" s="4" t="s">
        <v>2056</v>
      </c>
      <c r="T270" s="4" t="s">
        <v>2056</v>
      </c>
      <c r="U270" s="4" t="s">
        <v>2056</v>
      </c>
    </row>
    <row r="271" spans="1:21" ht="94.5">
      <c r="A271" s="22">
        <v>270</v>
      </c>
      <c r="B271" s="4" t="s">
        <v>41</v>
      </c>
      <c r="C271" s="4" t="s">
        <v>0</v>
      </c>
      <c r="D271" s="4" t="s">
        <v>0</v>
      </c>
      <c r="E271" s="22" t="s">
        <v>1364</v>
      </c>
      <c r="F271" s="22" t="s">
        <v>0</v>
      </c>
      <c r="G271" s="4" t="s">
        <v>2658</v>
      </c>
      <c r="H271" s="4" t="s">
        <v>576</v>
      </c>
      <c r="I271" s="4" t="s">
        <v>2243</v>
      </c>
      <c r="J271" s="4">
        <v>2023</v>
      </c>
      <c r="K271" s="4" t="s">
        <v>577</v>
      </c>
      <c r="L271" s="4">
        <v>14</v>
      </c>
      <c r="M271" s="4" t="s">
        <v>0</v>
      </c>
      <c r="N271" s="4">
        <v>1189786</v>
      </c>
      <c r="O271" s="4">
        <v>1189786</v>
      </c>
      <c r="P271" s="4" t="s">
        <v>2659</v>
      </c>
      <c r="Q271" s="24" t="s">
        <v>2660</v>
      </c>
      <c r="R271" s="4">
        <v>37455711</v>
      </c>
      <c r="S271" s="4" t="s">
        <v>2056</v>
      </c>
      <c r="T271" s="4" t="s">
        <v>2056</v>
      </c>
      <c r="U271" s="4" t="s">
        <v>2056</v>
      </c>
    </row>
    <row r="272" spans="1:21" ht="63">
      <c r="A272" s="22">
        <v>271</v>
      </c>
      <c r="B272" s="4" t="s">
        <v>41</v>
      </c>
      <c r="C272" s="4" t="s">
        <v>0</v>
      </c>
      <c r="D272" s="4" t="s">
        <v>0</v>
      </c>
      <c r="E272" s="22" t="s">
        <v>1364</v>
      </c>
      <c r="F272" s="22" t="s">
        <v>0</v>
      </c>
      <c r="G272" s="4" t="s">
        <v>2661</v>
      </c>
      <c r="H272" s="4" t="s">
        <v>1058</v>
      </c>
      <c r="I272" s="4" t="s">
        <v>1866</v>
      </c>
      <c r="J272" s="4">
        <v>2023</v>
      </c>
      <c r="K272" s="4" t="s">
        <v>1059</v>
      </c>
      <c r="L272" s="4">
        <v>10</v>
      </c>
      <c r="M272" s="4" t="s">
        <v>0</v>
      </c>
      <c r="N272" s="4">
        <v>1233991</v>
      </c>
      <c r="O272" s="4">
        <v>1233991</v>
      </c>
      <c r="P272" s="4" t="s">
        <v>1060</v>
      </c>
      <c r="Q272" s="24" t="s">
        <v>2662</v>
      </c>
      <c r="R272" s="4">
        <v>37817867</v>
      </c>
      <c r="S272" s="4" t="s">
        <v>2056</v>
      </c>
      <c r="T272" s="4" t="s">
        <v>2056</v>
      </c>
      <c r="U272" s="4" t="s">
        <v>2056</v>
      </c>
    </row>
    <row r="273" spans="1:21" ht="47.25">
      <c r="A273" s="22">
        <v>272</v>
      </c>
      <c r="B273" s="4" t="s">
        <v>41</v>
      </c>
      <c r="C273" s="4" t="s">
        <v>0</v>
      </c>
      <c r="D273" s="4" t="s">
        <v>0</v>
      </c>
      <c r="E273" s="22" t="s">
        <v>1364</v>
      </c>
      <c r="F273" s="22" t="s">
        <v>0</v>
      </c>
      <c r="G273" s="4" t="s">
        <v>2663</v>
      </c>
      <c r="H273" s="4" t="s">
        <v>782</v>
      </c>
      <c r="I273" s="4" t="s">
        <v>1914</v>
      </c>
      <c r="J273" s="4">
        <v>2022</v>
      </c>
      <c r="K273" s="4" t="s">
        <v>2664</v>
      </c>
      <c r="L273" s="4">
        <v>51</v>
      </c>
      <c r="M273" s="4" t="s">
        <v>2170</v>
      </c>
      <c r="N273" s="4" t="s">
        <v>0</v>
      </c>
      <c r="O273" s="4" t="s">
        <v>0</v>
      </c>
      <c r="P273" s="4" t="s">
        <v>783</v>
      </c>
      <c r="Q273" s="24" t="s">
        <v>2665</v>
      </c>
      <c r="R273" s="4">
        <v>36654941</v>
      </c>
      <c r="S273" s="4" t="s">
        <v>2056</v>
      </c>
      <c r="T273" s="4" t="s">
        <v>2055</v>
      </c>
      <c r="U273" s="4" t="s">
        <v>2056</v>
      </c>
    </row>
    <row r="274" spans="1:21" ht="78.75">
      <c r="A274" s="22">
        <v>273</v>
      </c>
      <c r="B274" s="4" t="s">
        <v>41</v>
      </c>
      <c r="C274" s="4" t="s">
        <v>0</v>
      </c>
      <c r="D274" s="4" t="s">
        <v>0</v>
      </c>
      <c r="E274" s="22" t="s">
        <v>1364</v>
      </c>
      <c r="F274" s="22" t="s">
        <v>0</v>
      </c>
      <c r="G274" s="22" t="s">
        <v>287</v>
      </c>
      <c r="H274" s="22" t="s">
        <v>288</v>
      </c>
      <c r="I274" s="22" t="s">
        <v>253</v>
      </c>
      <c r="J274" s="22">
        <v>2023</v>
      </c>
      <c r="K274" s="22" t="s">
        <v>102</v>
      </c>
      <c r="L274" s="22">
        <v>53</v>
      </c>
      <c r="M274" s="22"/>
      <c r="N274" s="22"/>
      <c r="O274" s="22"/>
      <c r="P274" s="22" t="s">
        <v>289</v>
      </c>
      <c r="Q274" s="25" t="s">
        <v>290</v>
      </c>
      <c r="R274" s="22"/>
      <c r="S274" s="4" t="s">
        <v>2056</v>
      </c>
      <c r="T274" s="4" t="s">
        <v>2056</v>
      </c>
      <c r="U274" s="4" t="s">
        <v>2055</v>
      </c>
    </row>
    <row r="275" spans="1:21" ht="47.25">
      <c r="A275" s="22">
        <v>274</v>
      </c>
      <c r="B275" s="4" t="s">
        <v>41</v>
      </c>
      <c r="C275" s="4" t="s">
        <v>0</v>
      </c>
      <c r="D275" s="4" t="s">
        <v>0</v>
      </c>
      <c r="E275" s="22" t="s">
        <v>1364</v>
      </c>
      <c r="F275" s="22" t="s">
        <v>0</v>
      </c>
      <c r="G275" s="4" t="s">
        <v>2666</v>
      </c>
      <c r="H275" s="4" t="s">
        <v>1793</v>
      </c>
      <c r="I275" s="4" t="s">
        <v>2114</v>
      </c>
      <c r="J275" s="4">
        <v>2023</v>
      </c>
      <c r="K275" s="4" t="s">
        <v>1790</v>
      </c>
      <c r="L275" s="4">
        <v>85</v>
      </c>
      <c r="M275" s="4">
        <v>3</v>
      </c>
      <c r="N275" s="4">
        <v>561</v>
      </c>
      <c r="O275" s="4">
        <v>563</v>
      </c>
      <c r="P275" s="4" t="s">
        <v>2667</v>
      </c>
      <c r="Q275" s="24" t="s">
        <v>2668</v>
      </c>
      <c r="R275" s="4">
        <v>36923763</v>
      </c>
      <c r="S275" s="4" t="s">
        <v>2055</v>
      </c>
      <c r="T275" s="4" t="s">
        <v>2056</v>
      </c>
      <c r="U275" s="4" t="s">
        <v>2056</v>
      </c>
    </row>
    <row r="276" spans="1:21" ht="78.75">
      <c r="A276" s="22">
        <v>275</v>
      </c>
      <c r="B276" s="4" t="s">
        <v>41</v>
      </c>
      <c r="C276" s="4" t="s">
        <v>0</v>
      </c>
      <c r="D276" s="4" t="s">
        <v>0</v>
      </c>
      <c r="E276" s="22" t="s">
        <v>1364</v>
      </c>
      <c r="F276" s="22" t="s">
        <v>0</v>
      </c>
      <c r="G276" s="22" t="s">
        <v>1080</v>
      </c>
      <c r="H276" s="22" t="s">
        <v>1081</v>
      </c>
      <c r="I276" s="26" t="s">
        <v>548</v>
      </c>
      <c r="J276" s="22">
        <v>2023</v>
      </c>
      <c r="K276" s="22" t="s">
        <v>102</v>
      </c>
      <c r="L276" s="22">
        <v>59</v>
      </c>
      <c r="M276" s="22"/>
      <c r="N276" s="22"/>
      <c r="O276" s="22"/>
      <c r="P276" s="22" t="s">
        <v>1082</v>
      </c>
      <c r="Q276" s="25" t="s">
        <v>1083</v>
      </c>
      <c r="R276" s="22"/>
      <c r="S276" s="4" t="s">
        <v>2056</v>
      </c>
      <c r="T276" s="4" t="s">
        <v>2056</v>
      </c>
      <c r="U276" s="4" t="s">
        <v>2055</v>
      </c>
    </row>
    <row r="277" spans="1:21" ht="63">
      <c r="A277" s="22">
        <v>276</v>
      </c>
      <c r="B277" s="4" t="s">
        <v>41</v>
      </c>
      <c r="C277" s="4" t="s">
        <v>0</v>
      </c>
      <c r="D277" s="4" t="s">
        <v>0</v>
      </c>
      <c r="E277" s="22" t="s">
        <v>1364</v>
      </c>
      <c r="F277" s="22" t="s">
        <v>0</v>
      </c>
      <c r="G277" s="4" t="s">
        <v>2669</v>
      </c>
      <c r="H277" s="4" t="s">
        <v>2670</v>
      </c>
      <c r="I277" s="4" t="s">
        <v>2001</v>
      </c>
      <c r="J277" s="4">
        <v>2023</v>
      </c>
      <c r="K277" s="4" t="s">
        <v>2671</v>
      </c>
      <c r="L277" s="4">
        <v>16</v>
      </c>
      <c r="M277" s="4" t="s">
        <v>0</v>
      </c>
      <c r="N277" s="4" t="s">
        <v>0</v>
      </c>
      <c r="O277" s="4" t="s">
        <v>0</v>
      </c>
      <c r="P277" s="4" t="s">
        <v>2672</v>
      </c>
      <c r="Q277" s="24" t="s">
        <v>2673</v>
      </c>
      <c r="R277" s="4">
        <v>37954125</v>
      </c>
      <c r="S277" s="4" t="s">
        <v>2055</v>
      </c>
      <c r="T277" s="4" t="s">
        <v>2055</v>
      </c>
      <c r="U277" s="4" t="s">
        <v>2056</v>
      </c>
    </row>
    <row r="278" spans="1:21" ht="47.25">
      <c r="A278" s="22">
        <v>277</v>
      </c>
      <c r="B278" s="4" t="s">
        <v>41</v>
      </c>
      <c r="C278" s="4" t="s">
        <v>0</v>
      </c>
      <c r="D278" s="4" t="s">
        <v>0</v>
      </c>
      <c r="E278" s="22" t="s">
        <v>1364</v>
      </c>
      <c r="F278" s="22" t="s">
        <v>0</v>
      </c>
      <c r="G278" s="4" t="s">
        <v>2674</v>
      </c>
      <c r="H278" s="4" t="s">
        <v>2675</v>
      </c>
      <c r="I278" s="4" t="s">
        <v>1897</v>
      </c>
      <c r="J278" s="4">
        <v>2023</v>
      </c>
      <c r="K278" s="4" t="s">
        <v>518</v>
      </c>
      <c r="L278" s="4" t="s">
        <v>0</v>
      </c>
      <c r="M278" s="4" t="s">
        <v>0</v>
      </c>
      <c r="N278" s="4" t="s">
        <v>2676</v>
      </c>
      <c r="O278" s="4" t="s">
        <v>2676</v>
      </c>
      <c r="P278" s="4" t="s">
        <v>1520</v>
      </c>
      <c r="Q278" s="24" t="s">
        <v>2677</v>
      </c>
      <c r="R278" s="4">
        <v>37792484</v>
      </c>
      <c r="S278" s="4" t="s">
        <v>2055</v>
      </c>
      <c r="T278" s="4" t="s">
        <v>2056</v>
      </c>
      <c r="U278" s="4" t="s">
        <v>2056</v>
      </c>
    </row>
    <row r="279" spans="1:21" ht="63">
      <c r="A279" s="22">
        <v>278</v>
      </c>
      <c r="B279" s="4" t="s">
        <v>41</v>
      </c>
      <c r="C279" s="4" t="s">
        <v>0</v>
      </c>
      <c r="D279" s="4" t="s">
        <v>0</v>
      </c>
      <c r="E279" s="22" t="s">
        <v>1364</v>
      </c>
      <c r="F279" s="22" t="s">
        <v>0</v>
      </c>
      <c r="G279" s="4" t="s">
        <v>2678</v>
      </c>
      <c r="H279" s="4" t="s">
        <v>446</v>
      </c>
      <c r="I279" s="4" t="s">
        <v>2114</v>
      </c>
      <c r="J279" s="4">
        <v>2023</v>
      </c>
      <c r="K279" s="4" t="s">
        <v>278</v>
      </c>
      <c r="L279" s="4">
        <v>109</v>
      </c>
      <c r="M279" s="4">
        <v>3</v>
      </c>
      <c r="N279" s="4">
        <v>523</v>
      </c>
      <c r="O279" s="4">
        <v>525</v>
      </c>
      <c r="P279" s="4" t="s">
        <v>447</v>
      </c>
      <c r="Q279" s="24" t="s">
        <v>2679</v>
      </c>
      <c r="R279" s="4">
        <v>36906790</v>
      </c>
      <c r="S279" s="4" t="s">
        <v>2056</v>
      </c>
      <c r="T279" s="4" t="s">
        <v>2056</v>
      </c>
      <c r="U279" s="4" t="s">
        <v>2056</v>
      </c>
    </row>
    <row r="280" spans="1:21" ht="141.75">
      <c r="A280" s="22">
        <v>279</v>
      </c>
      <c r="B280" s="4" t="s">
        <v>41</v>
      </c>
      <c r="C280" s="4" t="s">
        <v>0</v>
      </c>
      <c r="D280" s="4" t="s">
        <v>0</v>
      </c>
      <c r="E280" s="22" t="s">
        <v>1364</v>
      </c>
      <c r="F280" s="22" t="s">
        <v>0</v>
      </c>
      <c r="G280" s="4" t="s">
        <v>2680</v>
      </c>
      <c r="H280" s="4" t="s">
        <v>522</v>
      </c>
      <c r="I280" s="4" t="s">
        <v>996</v>
      </c>
      <c r="J280" s="4">
        <v>2023</v>
      </c>
      <c r="K280" s="4" t="s">
        <v>523</v>
      </c>
      <c r="L280" s="4">
        <v>127</v>
      </c>
      <c r="M280" s="4" t="s">
        <v>0</v>
      </c>
      <c r="N280" s="4">
        <v>150</v>
      </c>
      <c r="O280" s="4">
        <v>161</v>
      </c>
      <c r="P280" s="4" t="s">
        <v>524</v>
      </c>
      <c r="Q280" s="24" t="s">
        <v>2681</v>
      </c>
      <c r="R280" s="4">
        <v>36470502</v>
      </c>
      <c r="S280" s="4" t="s">
        <v>2056</v>
      </c>
      <c r="T280" s="4" t="s">
        <v>2055</v>
      </c>
      <c r="U280" s="4" t="s">
        <v>2056</v>
      </c>
    </row>
    <row r="281" spans="1:21" ht="110.25">
      <c r="A281" s="22">
        <v>280</v>
      </c>
      <c r="B281" s="4" t="s">
        <v>41</v>
      </c>
      <c r="C281" s="4" t="s">
        <v>0</v>
      </c>
      <c r="D281" s="4" t="s">
        <v>0</v>
      </c>
      <c r="E281" s="22" t="s">
        <v>1364</v>
      </c>
      <c r="F281" s="22" t="s">
        <v>0</v>
      </c>
      <c r="G281" s="4" t="s">
        <v>2682</v>
      </c>
      <c r="H281" s="4" t="s">
        <v>1816</v>
      </c>
      <c r="I281" s="4" t="s">
        <v>2350</v>
      </c>
      <c r="J281" s="4">
        <v>2023</v>
      </c>
      <c r="K281" s="4" t="s">
        <v>1790</v>
      </c>
      <c r="L281" s="4">
        <v>85</v>
      </c>
      <c r="M281" s="4">
        <v>7</v>
      </c>
      <c r="N281" s="4">
        <v>3519</v>
      </c>
      <c r="O281" s="4">
        <v>3530</v>
      </c>
      <c r="P281" s="4" t="s">
        <v>1817</v>
      </c>
      <c r="Q281" s="24" t="s">
        <v>2683</v>
      </c>
      <c r="R281" s="4">
        <v>37427228</v>
      </c>
      <c r="S281" s="4" t="s">
        <v>2055</v>
      </c>
      <c r="T281" s="4" t="s">
        <v>2056</v>
      </c>
      <c r="U281" s="4" t="s">
        <v>2056</v>
      </c>
    </row>
    <row r="282" spans="1:21" ht="94.5">
      <c r="A282" s="22">
        <v>281</v>
      </c>
      <c r="B282" s="4" t="s">
        <v>41</v>
      </c>
      <c r="C282" s="4" t="s">
        <v>0</v>
      </c>
      <c r="D282" s="4" t="s">
        <v>0</v>
      </c>
      <c r="E282" s="22" t="s">
        <v>1364</v>
      </c>
      <c r="F282" s="22" t="s">
        <v>0</v>
      </c>
      <c r="G282" s="4" t="s">
        <v>2684</v>
      </c>
      <c r="H282" s="4" t="s">
        <v>610</v>
      </c>
      <c r="I282" s="4" t="s">
        <v>2243</v>
      </c>
      <c r="J282" s="4">
        <v>2023</v>
      </c>
      <c r="K282" s="4" t="s">
        <v>611</v>
      </c>
      <c r="L282" s="4">
        <v>31</v>
      </c>
      <c r="M282" s="4">
        <v>2</v>
      </c>
      <c r="N282" s="4">
        <v>174</v>
      </c>
      <c r="O282" s="4">
        <v>185</v>
      </c>
      <c r="P282" s="4" t="s">
        <v>612</v>
      </c>
      <c r="Q282" s="24" t="s">
        <v>2685</v>
      </c>
      <c r="R282" s="4">
        <v>37283637</v>
      </c>
      <c r="S282" s="4" t="s">
        <v>2056</v>
      </c>
      <c r="T282" s="4" t="s">
        <v>2055</v>
      </c>
      <c r="U282" s="4" t="s">
        <v>2056</v>
      </c>
    </row>
    <row r="283" spans="1:21" ht="63">
      <c r="A283" s="22">
        <v>282</v>
      </c>
      <c r="B283" s="4" t="s">
        <v>41</v>
      </c>
      <c r="C283" s="4" t="s">
        <v>0</v>
      </c>
      <c r="D283" s="4" t="s">
        <v>0</v>
      </c>
      <c r="E283" s="22" t="s">
        <v>1364</v>
      </c>
      <c r="F283" s="22" t="s">
        <v>0</v>
      </c>
      <c r="G283" s="4" t="s">
        <v>2686</v>
      </c>
      <c r="H283" s="4" t="s">
        <v>458</v>
      </c>
      <c r="I283" s="4" t="s">
        <v>2114</v>
      </c>
      <c r="J283" s="4">
        <v>2023</v>
      </c>
      <c r="K283" s="4" t="s">
        <v>278</v>
      </c>
      <c r="L283" s="4">
        <v>109</v>
      </c>
      <c r="M283" s="4">
        <v>3</v>
      </c>
      <c r="N283" s="4">
        <v>536</v>
      </c>
      <c r="O283" s="4">
        <v>538</v>
      </c>
      <c r="P283" s="4" t="s">
        <v>459</v>
      </c>
      <c r="Q283" s="24" t="s">
        <v>2687</v>
      </c>
      <c r="R283" s="4">
        <v>36906772</v>
      </c>
      <c r="S283" s="4" t="s">
        <v>2056</v>
      </c>
      <c r="T283" s="4" t="s">
        <v>2056</v>
      </c>
      <c r="U283" s="4" t="s">
        <v>2056</v>
      </c>
    </row>
    <row r="284" spans="1:21" ht="126">
      <c r="A284" s="22">
        <v>283</v>
      </c>
      <c r="B284" s="4" t="s">
        <v>41</v>
      </c>
      <c r="C284" s="4" t="s">
        <v>0</v>
      </c>
      <c r="D284" s="4" t="s">
        <v>0</v>
      </c>
      <c r="E284" s="22" t="s">
        <v>1364</v>
      </c>
      <c r="F284" s="22" t="s">
        <v>0</v>
      </c>
      <c r="G284" s="4" t="s">
        <v>2688</v>
      </c>
      <c r="H284" s="4" t="s">
        <v>1099</v>
      </c>
      <c r="I284" s="4" t="s">
        <v>1866</v>
      </c>
      <c r="J284" s="4">
        <v>2023</v>
      </c>
      <c r="K284" s="4" t="s">
        <v>1100</v>
      </c>
      <c r="L284" s="4">
        <v>14</v>
      </c>
      <c r="M284" s="4" t="s">
        <v>0</v>
      </c>
      <c r="N284" s="4">
        <v>1264502</v>
      </c>
      <c r="O284" s="4">
        <v>1264502</v>
      </c>
      <c r="P284" s="4" t="s">
        <v>1101</v>
      </c>
      <c r="Q284" s="24" t="s">
        <v>2689</v>
      </c>
      <c r="R284" s="4">
        <v>37818370</v>
      </c>
      <c r="S284" s="4" t="s">
        <v>2056</v>
      </c>
      <c r="T284" s="4" t="s">
        <v>2056</v>
      </c>
      <c r="U284" s="4" t="s">
        <v>2056</v>
      </c>
    </row>
    <row r="285" spans="1:21" ht="78.75">
      <c r="A285" s="22">
        <v>284</v>
      </c>
      <c r="B285" s="4" t="s">
        <v>41</v>
      </c>
      <c r="C285" s="4" t="s">
        <v>0</v>
      </c>
      <c r="D285" s="4" t="s">
        <v>0</v>
      </c>
      <c r="E285" s="22" t="s">
        <v>1364</v>
      </c>
      <c r="F285" s="22" t="s">
        <v>0</v>
      </c>
      <c r="G285" s="22" t="s">
        <v>439</v>
      </c>
      <c r="H285" s="22" t="s">
        <v>440</v>
      </c>
      <c r="I285" s="22" t="s">
        <v>335</v>
      </c>
      <c r="J285" s="22">
        <v>2023</v>
      </c>
      <c r="K285" s="22" t="s">
        <v>278</v>
      </c>
      <c r="L285" s="22">
        <v>109</v>
      </c>
      <c r="M285" s="22">
        <v>3</v>
      </c>
      <c r="N285" s="22">
        <v>626</v>
      </c>
      <c r="O285" s="22">
        <v>628</v>
      </c>
      <c r="P285" s="22" t="s">
        <v>441</v>
      </c>
      <c r="Q285" s="25" t="s">
        <v>442</v>
      </c>
      <c r="R285" s="22">
        <v>36906776</v>
      </c>
      <c r="S285" s="4" t="s">
        <v>2056</v>
      </c>
      <c r="T285" s="4" t="s">
        <v>2056</v>
      </c>
      <c r="U285" s="4" t="s">
        <v>2056</v>
      </c>
    </row>
    <row r="286" spans="1:21" ht="47.25">
      <c r="A286" s="22">
        <v>285</v>
      </c>
      <c r="B286" s="4" t="s">
        <v>41</v>
      </c>
      <c r="C286" s="4" t="s">
        <v>0</v>
      </c>
      <c r="D286" s="4" t="s">
        <v>0</v>
      </c>
      <c r="E286" s="22" t="s">
        <v>1364</v>
      </c>
      <c r="F286" s="22" t="s">
        <v>0</v>
      </c>
      <c r="G286" s="4" t="s">
        <v>2690</v>
      </c>
      <c r="H286" s="4" t="s">
        <v>277</v>
      </c>
      <c r="I286" s="4" t="s">
        <v>2099</v>
      </c>
      <c r="J286" s="4">
        <v>2023</v>
      </c>
      <c r="K286" s="4" t="s">
        <v>278</v>
      </c>
      <c r="L286" s="4">
        <v>109</v>
      </c>
      <c r="M286" s="4">
        <v>4</v>
      </c>
      <c r="N286" s="4">
        <v>1050</v>
      </c>
      <c r="O286" s="4">
        <v>1051</v>
      </c>
      <c r="P286" s="4" t="s">
        <v>279</v>
      </c>
      <c r="Q286" s="24" t="s">
        <v>2691</v>
      </c>
      <c r="R286" s="4">
        <v>37097621</v>
      </c>
      <c r="S286" s="4" t="s">
        <v>2056</v>
      </c>
      <c r="T286" s="4" t="s">
        <v>2056</v>
      </c>
      <c r="U286" s="4" t="s">
        <v>2056</v>
      </c>
    </row>
    <row r="287" spans="1:21" ht="45">
      <c r="A287" s="22">
        <v>286</v>
      </c>
      <c r="B287" s="4" t="s">
        <v>41</v>
      </c>
      <c r="C287" s="4"/>
      <c r="D287" s="4"/>
      <c r="E287" s="3" t="s">
        <v>1364</v>
      </c>
      <c r="F287" s="3" t="s">
        <v>0</v>
      </c>
      <c r="G287" s="7" t="s">
        <v>1823</v>
      </c>
      <c r="H287" s="7" t="s">
        <v>1824</v>
      </c>
      <c r="I287" s="7" t="s">
        <v>1825</v>
      </c>
      <c r="J287" s="7">
        <v>2023</v>
      </c>
      <c r="K287" s="7" t="s">
        <v>1826</v>
      </c>
      <c r="L287" s="7">
        <v>19</v>
      </c>
      <c r="M287" s="7">
        <v>6</v>
      </c>
      <c r="N287" s="7" t="s">
        <v>1827</v>
      </c>
      <c r="O287" s="7" t="s">
        <v>1828</v>
      </c>
      <c r="P287" s="7" t="s">
        <v>792</v>
      </c>
      <c r="Q287" s="8" t="s">
        <v>1829</v>
      </c>
      <c r="R287" s="7">
        <v>37493363</v>
      </c>
      <c r="S287" s="4"/>
      <c r="T287" s="4" t="s">
        <v>2056</v>
      </c>
      <c r="U287" s="4" t="s">
        <v>2056</v>
      </c>
    </row>
    <row r="288" spans="1:21" ht="76.5">
      <c r="A288" s="22">
        <v>287</v>
      </c>
      <c r="B288" s="10" t="s">
        <v>41</v>
      </c>
      <c r="C288" s="10" t="s">
        <v>0</v>
      </c>
      <c r="D288" s="10" t="s">
        <v>0</v>
      </c>
      <c r="E288" s="11" t="s">
        <v>1364</v>
      </c>
      <c r="F288" s="11" t="s">
        <v>0</v>
      </c>
      <c r="G288" s="31" t="s">
        <v>2692</v>
      </c>
      <c r="H288" s="31" t="s">
        <v>2693</v>
      </c>
      <c r="I288" s="32" t="s">
        <v>2001</v>
      </c>
      <c r="J288" s="32">
        <v>2023</v>
      </c>
      <c r="K288" s="31" t="s">
        <v>2694</v>
      </c>
      <c r="L288" s="31" t="s">
        <v>0</v>
      </c>
      <c r="M288" s="31" t="s">
        <v>0</v>
      </c>
      <c r="N288" s="31">
        <v>102153</v>
      </c>
      <c r="O288" s="31">
        <v>102153</v>
      </c>
      <c r="P288" s="31" t="s">
        <v>2695</v>
      </c>
      <c r="Q288" s="33" t="s">
        <v>2696</v>
      </c>
      <c r="R288" s="31">
        <v>37979897</v>
      </c>
      <c r="S288" s="4"/>
      <c r="T288" s="4"/>
      <c r="U288" s="4" t="s">
        <v>2056</v>
      </c>
    </row>
    <row r="289" spans="1:21" ht="75">
      <c r="A289" s="22">
        <v>288</v>
      </c>
      <c r="B289" s="10" t="s">
        <v>41</v>
      </c>
      <c r="C289" s="10" t="s">
        <v>0</v>
      </c>
      <c r="D289" s="10" t="s">
        <v>0</v>
      </c>
      <c r="E289" s="11" t="s">
        <v>1364</v>
      </c>
      <c r="F289" s="11" t="s">
        <v>0</v>
      </c>
      <c r="G289" s="7" t="s">
        <v>1365</v>
      </c>
      <c r="H289" s="7" t="s">
        <v>1366</v>
      </c>
      <c r="I289" s="9" t="s">
        <v>809</v>
      </c>
      <c r="J289" s="7">
        <v>2023</v>
      </c>
      <c r="K289" s="7" t="s">
        <v>1367</v>
      </c>
      <c r="L289" s="7">
        <v>102</v>
      </c>
      <c r="M289" s="7">
        <v>47</v>
      </c>
      <c r="N289" s="7" t="s">
        <v>1368</v>
      </c>
      <c r="O289" s="7"/>
      <c r="P289" s="7" t="s">
        <v>1369</v>
      </c>
      <c r="Q289" s="8" t="s">
        <v>1370</v>
      </c>
      <c r="R289" s="7">
        <v>38013359</v>
      </c>
      <c r="S289" s="4" t="s">
        <v>2056</v>
      </c>
      <c r="T289" s="4" t="s">
        <v>2056</v>
      </c>
      <c r="U289" s="4" t="s">
        <v>2056</v>
      </c>
    </row>
    <row r="290" spans="1:21" ht="45">
      <c r="A290" s="22">
        <v>289</v>
      </c>
      <c r="B290" s="4" t="s">
        <v>41</v>
      </c>
      <c r="C290" s="4" t="s">
        <v>0</v>
      </c>
      <c r="D290" s="4" t="s">
        <v>0</v>
      </c>
      <c r="E290" s="3" t="s">
        <v>1364</v>
      </c>
      <c r="F290" s="3" t="s">
        <v>0</v>
      </c>
      <c r="G290" s="7" t="s">
        <v>2697</v>
      </c>
      <c r="H290" s="7" t="s">
        <v>2698</v>
      </c>
      <c r="I290" s="6" t="s">
        <v>2059</v>
      </c>
      <c r="J290" s="7">
        <v>2023</v>
      </c>
      <c r="K290" s="7" t="s">
        <v>2509</v>
      </c>
      <c r="L290" s="7">
        <v>54</v>
      </c>
      <c r="M290" s="7" t="s">
        <v>0</v>
      </c>
      <c r="N290" s="7">
        <v>102593</v>
      </c>
      <c r="O290" s="7">
        <v>102593</v>
      </c>
      <c r="P290" s="7" t="s">
        <v>2699</v>
      </c>
      <c r="Q290" s="8" t="s">
        <v>2700</v>
      </c>
      <c r="R290" s="7">
        <v>37244596</v>
      </c>
      <c r="S290" s="4" t="s">
        <v>2055</v>
      </c>
      <c r="T290" s="4" t="s">
        <v>2055</v>
      </c>
      <c r="U290" s="4" t="s">
        <v>2056</v>
      </c>
    </row>
    <row r="291" spans="1:21" ht="45">
      <c r="A291" s="22">
        <v>290</v>
      </c>
      <c r="B291" s="4" t="s">
        <v>41</v>
      </c>
      <c r="C291" s="4" t="s">
        <v>0</v>
      </c>
      <c r="D291" s="4" t="s">
        <v>0</v>
      </c>
      <c r="E291" s="3" t="s">
        <v>1364</v>
      </c>
      <c r="F291" s="3" t="s">
        <v>0</v>
      </c>
      <c r="G291" s="7" t="s">
        <v>2701</v>
      </c>
      <c r="H291" s="7" t="s">
        <v>2702</v>
      </c>
      <c r="I291" s="6" t="s">
        <v>2001</v>
      </c>
      <c r="J291" s="7">
        <v>2023</v>
      </c>
      <c r="K291" s="7" t="s">
        <v>2703</v>
      </c>
      <c r="L291" s="7">
        <v>16</v>
      </c>
      <c r="M291" s="7" t="s">
        <v>0</v>
      </c>
      <c r="N291" s="7" t="s">
        <v>2704</v>
      </c>
      <c r="O291" s="7" t="s">
        <v>2704</v>
      </c>
      <c r="P291" s="7" t="s">
        <v>2705</v>
      </c>
      <c r="Q291" s="8" t="s">
        <v>2706</v>
      </c>
      <c r="R291" s="7">
        <v>38025897</v>
      </c>
      <c r="S291" s="4" t="s">
        <v>2055</v>
      </c>
      <c r="T291" s="4" t="s">
        <v>2055</v>
      </c>
      <c r="U291" s="4" t="s">
        <v>2056</v>
      </c>
    </row>
    <row r="292" spans="1:21" ht="38.25">
      <c r="A292" s="22">
        <v>291</v>
      </c>
      <c r="B292" s="10" t="s">
        <v>41</v>
      </c>
      <c r="C292" s="10" t="s">
        <v>0</v>
      </c>
      <c r="D292" s="10" t="s">
        <v>0</v>
      </c>
      <c r="E292" s="3" t="s">
        <v>1364</v>
      </c>
      <c r="F292" s="11" t="s">
        <v>0</v>
      </c>
      <c r="G292" s="31" t="s">
        <v>1364</v>
      </c>
      <c r="H292" s="31" t="s">
        <v>1439</v>
      </c>
      <c r="I292" s="32" t="s">
        <v>2001</v>
      </c>
      <c r="J292" s="32">
        <v>2023</v>
      </c>
      <c r="K292" s="31" t="s">
        <v>2707</v>
      </c>
      <c r="L292" s="31">
        <v>29</v>
      </c>
      <c r="M292" s="31">
        <v>11</v>
      </c>
      <c r="N292" s="31">
        <v>1278343</v>
      </c>
      <c r="O292" s="31">
        <v>1278343</v>
      </c>
      <c r="P292" s="31" t="s">
        <v>1440</v>
      </c>
      <c r="Q292" s="33" t="s">
        <v>2708</v>
      </c>
      <c r="R292" s="31">
        <v>38094233</v>
      </c>
      <c r="S292" s="4" t="s">
        <v>2056</v>
      </c>
      <c r="T292" s="4" t="s">
        <v>2056</v>
      </c>
      <c r="U292" s="4" t="s">
        <v>2056</v>
      </c>
    </row>
    <row r="293" spans="1:21" ht="25.5">
      <c r="A293" s="22">
        <v>292</v>
      </c>
      <c r="B293" s="10" t="s">
        <v>41</v>
      </c>
      <c r="C293" s="10" t="s">
        <v>0</v>
      </c>
      <c r="D293" s="10" t="s">
        <v>0</v>
      </c>
      <c r="E293" s="11" t="s">
        <v>1364</v>
      </c>
      <c r="F293" s="11" t="s">
        <v>0</v>
      </c>
      <c r="G293" s="31" t="s">
        <v>1364</v>
      </c>
      <c r="H293" s="31" t="s">
        <v>2050</v>
      </c>
      <c r="I293" s="32" t="s">
        <v>1897</v>
      </c>
      <c r="J293" s="32">
        <v>2023</v>
      </c>
      <c r="K293" s="31" t="s">
        <v>2709</v>
      </c>
      <c r="L293" s="31">
        <v>85</v>
      </c>
      <c r="M293" s="31">
        <v>12</v>
      </c>
      <c r="N293" s="31">
        <v>5845</v>
      </c>
      <c r="O293" s="31">
        <v>5846</v>
      </c>
      <c r="P293" s="31" t="s">
        <v>2051</v>
      </c>
      <c r="Q293" s="33" t="s">
        <v>2710</v>
      </c>
      <c r="R293" s="31">
        <v>38098560</v>
      </c>
      <c r="S293" s="4" t="s">
        <v>2055</v>
      </c>
      <c r="T293" s="4" t="s">
        <v>2055</v>
      </c>
      <c r="U293" s="4" t="s">
        <v>2056</v>
      </c>
    </row>
    <row r="294" spans="1:21" ht="25.5">
      <c r="A294" s="22">
        <v>293</v>
      </c>
      <c r="B294" s="10" t="s">
        <v>41</v>
      </c>
      <c r="C294" s="10" t="s">
        <v>0</v>
      </c>
      <c r="D294" s="10" t="s">
        <v>0</v>
      </c>
      <c r="E294" s="11" t="s">
        <v>1364</v>
      </c>
      <c r="F294" s="11" t="s">
        <v>0</v>
      </c>
      <c r="G294" s="31" t="s">
        <v>1364</v>
      </c>
      <c r="H294" s="31" t="s">
        <v>1486</v>
      </c>
      <c r="I294" s="32" t="s">
        <v>1914</v>
      </c>
      <c r="J294" s="32">
        <v>2023</v>
      </c>
      <c r="K294" s="31" t="s">
        <v>2711</v>
      </c>
      <c r="L294" s="31">
        <v>6</v>
      </c>
      <c r="M294" s="31">
        <v>12</v>
      </c>
      <c r="N294" s="31" t="s">
        <v>2712</v>
      </c>
      <c r="O294" s="31" t="s">
        <v>2712</v>
      </c>
      <c r="P294" s="31" t="s">
        <v>1487</v>
      </c>
      <c r="Q294" s="33" t="s">
        <v>2713</v>
      </c>
      <c r="R294" s="31">
        <v>38098973</v>
      </c>
      <c r="S294" s="4" t="s">
        <v>2056</v>
      </c>
      <c r="T294" s="4" t="s">
        <v>2056</v>
      </c>
      <c r="U294" s="4" t="s">
        <v>2056</v>
      </c>
    </row>
    <row r="295" spans="1:21" ht="38.25">
      <c r="A295" s="22">
        <v>294</v>
      </c>
      <c r="B295" s="10" t="s">
        <v>41</v>
      </c>
      <c r="C295" s="10" t="s">
        <v>0</v>
      </c>
      <c r="D295" s="10" t="s">
        <v>0</v>
      </c>
      <c r="E295" s="11" t="s">
        <v>1364</v>
      </c>
      <c r="F295" s="11" t="s">
        <v>0</v>
      </c>
      <c r="G295" s="31" t="s">
        <v>1364</v>
      </c>
      <c r="H295" s="31" t="s">
        <v>2714</v>
      </c>
      <c r="I295" s="32" t="s">
        <v>1914</v>
      </c>
      <c r="J295" s="32">
        <v>2023</v>
      </c>
      <c r="K295" s="31" t="s">
        <v>2715</v>
      </c>
      <c r="L295" s="31">
        <v>29</v>
      </c>
      <c r="M295" s="31">
        <v>1</v>
      </c>
      <c r="N295" s="31">
        <v>2293497</v>
      </c>
      <c r="O295" s="31">
        <v>2293497</v>
      </c>
      <c r="P295" s="31" t="s">
        <v>2716</v>
      </c>
      <c r="Q295" s="33" t="s">
        <v>2717</v>
      </c>
      <c r="R295" s="31">
        <v>38112182</v>
      </c>
      <c r="S295" s="4" t="s">
        <v>2055</v>
      </c>
      <c r="T295" s="4" t="s">
        <v>2055</v>
      </c>
      <c r="U295" s="4" t="s">
        <v>2056</v>
      </c>
    </row>
    <row r="296" spans="1:21" ht="89.25">
      <c r="A296" s="22">
        <v>295</v>
      </c>
      <c r="B296" s="10" t="s">
        <v>41</v>
      </c>
      <c r="C296" s="10" t="s">
        <v>0</v>
      </c>
      <c r="D296" s="10" t="s">
        <v>0</v>
      </c>
      <c r="E296" s="11" t="s">
        <v>1364</v>
      </c>
      <c r="F296" s="11" t="s">
        <v>0</v>
      </c>
      <c r="G296" s="31" t="s">
        <v>2718</v>
      </c>
      <c r="H296" s="31" t="s">
        <v>1528</v>
      </c>
      <c r="I296" s="32" t="s">
        <v>1914</v>
      </c>
      <c r="J296" s="32">
        <v>2023</v>
      </c>
      <c r="K296" s="31" t="s">
        <v>2719</v>
      </c>
      <c r="L296" s="31">
        <v>11</v>
      </c>
      <c r="M296" s="31">
        <v>12</v>
      </c>
      <c r="N296" s="31" t="s">
        <v>2720</v>
      </c>
      <c r="O296" s="31" t="s">
        <v>2720</v>
      </c>
      <c r="P296" s="31" t="s">
        <v>1529</v>
      </c>
      <c r="Q296" s="33" t="s">
        <v>2721</v>
      </c>
      <c r="R296" s="31">
        <v>38156400</v>
      </c>
      <c r="S296" s="4" t="s">
        <v>2055</v>
      </c>
      <c r="T296" s="4" t="s">
        <v>2056</v>
      </c>
      <c r="U296" s="4" t="s">
        <v>2056</v>
      </c>
    </row>
    <row r="297" spans="1:21" ht="25.5">
      <c r="A297" s="22">
        <v>296</v>
      </c>
      <c r="B297" s="10" t="s">
        <v>41</v>
      </c>
      <c r="C297" s="10" t="s">
        <v>0</v>
      </c>
      <c r="D297" s="10" t="s">
        <v>0</v>
      </c>
      <c r="E297" s="11" t="s">
        <v>1364</v>
      </c>
      <c r="F297" s="11" t="s">
        <v>0</v>
      </c>
      <c r="G297" s="31" t="s">
        <v>1364</v>
      </c>
      <c r="H297" s="31" t="s">
        <v>1556</v>
      </c>
      <c r="I297" s="32" t="s">
        <v>1914</v>
      </c>
      <c r="J297" s="32">
        <v>2023</v>
      </c>
      <c r="K297" s="31" t="s">
        <v>2722</v>
      </c>
      <c r="L297" s="31">
        <v>14</v>
      </c>
      <c r="M297" s="31" t="s">
        <v>0</v>
      </c>
      <c r="N297" s="31">
        <v>1272498</v>
      </c>
      <c r="O297" s="31">
        <v>1272498</v>
      </c>
      <c r="P297" s="31" t="s">
        <v>1557</v>
      </c>
      <c r="Q297" s="33" t="s">
        <v>2723</v>
      </c>
      <c r="R297" s="31">
        <v>38179458</v>
      </c>
      <c r="S297" s="4" t="s">
        <v>2055</v>
      </c>
      <c r="T297" s="4" t="s">
        <v>2056</v>
      </c>
      <c r="U297" s="4" t="s">
        <v>2056</v>
      </c>
    </row>
    <row r="298" spans="1:21" ht="38.25">
      <c r="A298" s="22">
        <v>297</v>
      </c>
      <c r="B298" s="10" t="s">
        <v>41</v>
      </c>
      <c r="C298" s="10" t="s">
        <v>0</v>
      </c>
      <c r="D298" s="10" t="s">
        <v>0</v>
      </c>
      <c r="E298" s="11" t="s">
        <v>1364</v>
      </c>
      <c r="F298" s="11" t="s">
        <v>0</v>
      </c>
      <c r="G298" s="31" t="s">
        <v>2724</v>
      </c>
      <c r="H298" s="31" t="s">
        <v>2725</v>
      </c>
      <c r="I298" s="32" t="s">
        <v>2001</v>
      </c>
      <c r="J298" s="32">
        <v>2023</v>
      </c>
      <c r="K298" s="31" t="s">
        <v>2709</v>
      </c>
      <c r="L298" s="31">
        <v>86</v>
      </c>
      <c r="M298" s="31">
        <v>1</v>
      </c>
      <c r="N298" s="31">
        <v>11</v>
      </c>
      <c r="O298" s="31">
        <v>12</v>
      </c>
      <c r="P298" s="31" t="s">
        <v>2726</v>
      </c>
      <c r="Q298" s="33" t="s">
        <v>2727</v>
      </c>
      <c r="R298" s="31">
        <v>38222695</v>
      </c>
      <c r="S298" s="4" t="s">
        <v>2055</v>
      </c>
      <c r="T298" s="4" t="s">
        <v>2055</v>
      </c>
      <c r="U298" s="4" t="s">
        <v>2056</v>
      </c>
    </row>
    <row r="299" spans="1:21" ht="63.75">
      <c r="A299" s="22">
        <v>298</v>
      </c>
      <c r="B299" s="10" t="s">
        <v>41</v>
      </c>
      <c r="C299" s="10" t="s">
        <v>0</v>
      </c>
      <c r="D299" s="10" t="s">
        <v>0</v>
      </c>
      <c r="E299" s="11" t="s">
        <v>1364</v>
      </c>
      <c r="F299" s="11" t="s">
        <v>0</v>
      </c>
      <c r="G299" s="31" t="s">
        <v>2728</v>
      </c>
      <c r="H299" s="31" t="s">
        <v>2729</v>
      </c>
      <c r="I299" s="32" t="s">
        <v>1914</v>
      </c>
      <c r="J299" s="32">
        <v>2023</v>
      </c>
      <c r="K299" s="31" t="s">
        <v>2664</v>
      </c>
      <c r="L299" s="31">
        <v>56</v>
      </c>
      <c r="M299" s="31" t="s">
        <v>0</v>
      </c>
      <c r="N299" s="31">
        <v>101216</v>
      </c>
      <c r="O299" s="31" t="s">
        <v>0</v>
      </c>
      <c r="P299" s="31" t="s">
        <v>2730</v>
      </c>
      <c r="Q299" s="33" t="s">
        <v>2731</v>
      </c>
      <c r="R299" s="31">
        <v>38223848</v>
      </c>
      <c r="S299" s="4" t="s">
        <v>2055</v>
      </c>
      <c r="T299" s="4" t="s">
        <v>2055</v>
      </c>
      <c r="U299" s="4" t="s">
        <v>2056</v>
      </c>
    </row>
    <row r="300" spans="1:21" ht="110.25">
      <c r="A300" s="22">
        <v>299</v>
      </c>
      <c r="B300" s="4" t="s">
        <v>41</v>
      </c>
      <c r="C300" s="4" t="s">
        <v>0</v>
      </c>
      <c r="D300" s="4" t="s">
        <v>0</v>
      </c>
      <c r="E300" s="22" t="s">
        <v>2732</v>
      </c>
      <c r="F300" s="22" t="s">
        <v>0</v>
      </c>
      <c r="G300" s="4" t="s">
        <v>2733</v>
      </c>
      <c r="H300" s="4" t="s">
        <v>561</v>
      </c>
      <c r="I300" s="4" t="s">
        <v>2059</v>
      </c>
      <c r="J300" s="4">
        <v>2023</v>
      </c>
      <c r="K300" s="4" t="s">
        <v>2734</v>
      </c>
      <c r="L300" s="4" t="s">
        <v>2220</v>
      </c>
      <c r="M300" s="4" t="s">
        <v>0</v>
      </c>
      <c r="N300" s="4" t="s">
        <v>0</v>
      </c>
      <c r="O300" s="4" t="s">
        <v>0</v>
      </c>
      <c r="P300" s="4" t="s">
        <v>562</v>
      </c>
      <c r="Q300" s="24" t="s">
        <v>2735</v>
      </c>
      <c r="R300" s="4">
        <v>37529964</v>
      </c>
      <c r="S300" s="4" t="s">
        <v>2056</v>
      </c>
      <c r="T300" s="4" t="s">
        <v>2055</v>
      </c>
      <c r="U300" s="4" t="s">
        <v>2056</v>
      </c>
    </row>
    <row r="301" spans="1:21" ht="47.25">
      <c r="A301" s="22">
        <v>300</v>
      </c>
      <c r="B301" s="4" t="s">
        <v>41</v>
      </c>
      <c r="C301" s="4" t="s">
        <v>0</v>
      </c>
      <c r="D301" s="4" t="s">
        <v>0</v>
      </c>
      <c r="E301" s="22" t="s">
        <v>2732</v>
      </c>
      <c r="F301" s="22" t="s">
        <v>0</v>
      </c>
      <c r="G301" s="4" t="s">
        <v>2736</v>
      </c>
      <c r="H301" s="4" t="s">
        <v>448</v>
      </c>
      <c r="I301" s="4" t="s">
        <v>2114</v>
      </c>
      <c r="J301" s="4">
        <v>2023</v>
      </c>
      <c r="K301" s="4" t="s">
        <v>278</v>
      </c>
      <c r="L301" s="4">
        <v>109</v>
      </c>
      <c r="M301" s="4">
        <v>3</v>
      </c>
      <c r="N301" s="4">
        <v>604</v>
      </c>
      <c r="O301" s="4">
        <v>605</v>
      </c>
      <c r="P301" s="4" t="s">
        <v>449</v>
      </c>
      <c r="Q301" s="24" t="s">
        <v>2737</v>
      </c>
      <c r="R301" s="4">
        <v>36906742</v>
      </c>
      <c r="S301" s="4" t="s">
        <v>2056</v>
      </c>
      <c r="T301" s="4" t="s">
        <v>2056</v>
      </c>
      <c r="U301" s="4" t="s">
        <v>2056</v>
      </c>
    </row>
    <row r="302" spans="1:21" ht="63">
      <c r="A302" s="22">
        <v>301</v>
      </c>
      <c r="B302" s="4" t="s">
        <v>41</v>
      </c>
      <c r="C302" s="4" t="s">
        <v>0</v>
      </c>
      <c r="D302" s="4" t="s">
        <v>0</v>
      </c>
      <c r="E302" s="22" t="s">
        <v>2732</v>
      </c>
      <c r="F302" s="22" t="s">
        <v>0</v>
      </c>
      <c r="G302" s="4" t="s">
        <v>2738</v>
      </c>
      <c r="H302" s="4" t="s">
        <v>311</v>
      </c>
      <c r="I302" s="4" t="s">
        <v>2099</v>
      </c>
      <c r="J302" s="4">
        <v>2023</v>
      </c>
      <c r="K302" s="4" t="s">
        <v>312</v>
      </c>
      <c r="L302" s="4">
        <v>170</v>
      </c>
      <c r="M302" s="4" t="s">
        <v>2170</v>
      </c>
      <c r="N302" s="4">
        <v>74</v>
      </c>
      <c r="O302" s="4">
        <v>75</v>
      </c>
      <c r="P302" s="4" t="s">
        <v>313</v>
      </c>
      <c r="Q302" s="24" t="s">
        <v>2739</v>
      </c>
      <c r="R302" s="4">
        <v>36494242</v>
      </c>
      <c r="S302" s="4" t="s">
        <v>2056</v>
      </c>
      <c r="T302" s="4" t="s">
        <v>2056</v>
      </c>
      <c r="U302" s="4" t="s">
        <v>2056</v>
      </c>
    </row>
    <row r="303" spans="1:21" ht="78.75">
      <c r="A303" s="22">
        <v>302</v>
      </c>
      <c r="B303" s="4" t="s">
        <v>41</v>
      </c>
      <c r="C303" s="4" t="s">
        <v>0</v>
      </c>
      <c r="D303" s="4" t="s">
        <v>0</v>
      </c>
      <c r="E303" s="22" t="s">
        <v>2732</v>
      </c>
      <c r="F303" s="22" t="s">
        <v>0</v>
      </c>
      <c r="G303" s="4" t="s">
        <v>2740</v>
      </c>
      <c r="H303" s="4" t="s">
        <v>502</v>
      </c>
      <c r="I303" s="4" t="s">
        <v>996</v>
      </c>
      <c r="J303" s="4">
        <v>2023</v>
      </c>
      <c r="K303" s="4" t="s">
        <v>2634</v>
      </c>
      <c r="L303" s="4">
        <v>11</v>
      </c>
      <c r="M303" s="4">
        <v>2</v>
      </c>
      <c r="N303" s="4">
        <v>246</v>
      </c>
      <c r="O303" s="4">
        <v>246</v>
      </c>
      <c r="P303" s="4" t="s">
        <v>503</v>
      </c>
      <c r="Q303" s="24" t="s">
        <v>2741</v>
      </c>
      <c r="R303" s="4">
        <v>36851124</v>
      </c>
      <c r="S303" s="4" t="s">
        <v>2056</v>
      </c>
      <c r="T303" s="4" t="s">
        <v>2056</v>
      </c>
      <c r="U303" s="4" t="s">
        <v>2056</v>
      </c>
    </row>
    <row r="304" spans="1:21" ht="47.25">
      <c r="A304" s="22">
        <v>303</v>
      </c>
      <c r="B304" s="4" t="s">
        <v>41</v>
      </c>
      <c r="C304" s="4" t="s">
        <v>0</v>
      </c>
      <c r="D304" s="4" t="s">
        <v>0</v>
      </c>
      <c r="E304" s="22" t="s">
        <v>2732</v>
      </c>
      <c r="F304" s="22" t="s">
        <v>0</v>
      </c>
      <c r="G304" s="4" t="s">
        <v>2742</v>
      </c>
      <c r="H304" s="4" t="s">
        <v>507</v>
      </c>
      <c r="I304" s="4" t="s">
        <v>2147</v>
      </c>
      <c r="J304" s="4">
        <v>2023</v>
      </c>
      <c r="K304" s="4" t="s">
        <v>2593</v>
      </c>
      <c r="L304" s="4">
        <v>11</v>
      </c>
      <c r="M304" s="4">
        <v>2</v>
      </c>
      <c r="N304" s="4">
        <v>325</v>
      </c>
      <c r="O304" s="4">
        <v>325</v>
      </c>
      <c r="P304" s="4" t="s">
        <v>2743</v>
      </c>
      <c r="Q304" s="24" t="s">
        <v>2744</v>
      </c>
      <c r="R304" s="4">
        <v>36851203</v>
      </c>
      <c r="S304" s="4" t="s">
        <v>2056</v>
      </c>
      <c r="T304" s="4" t="s">
        <v>2056</v>
      </c>
      <c r="U304" s="4" t="s">
        <v>2056</v>
      </c>
    </row>
    <row r="305" spans="1:21" ht="63">
      <c r="A305" s="22">
        <v>304</v>
      </c>
      <c r="B305" s="4" t="s">
        <v>41</v>
      </c>
      <c r="C305" s="4" t="s">
        <v>0</v>
      </c>
      <c r="D305" s="4" t="s">
        <v>0</v>
      </c>
      <c r="E305" s="22" t="s">
        <v>2732</v>
      </c>
      <c r="F305" s="22" t="s">
        <v>0</v>
      </c>
      <c r="G305" s="4" t="s">
        <v>2745</v>
      </c>
      <c r="H305" s="4" t="s">
        <v>626</v>
      </c>
      <c r="I305" s="4" t="s">
        <v>2147</v>
      </c>
      <c r="J305" s="4">
        <v>2023</v>
      </c>
      <c r="K305" s="4" t="s">
        <v>627</v>
      </c>
      <c r="L305" s="4">
        <v>85</v>
      </c>
      <c r="M305" s="4">
        <v>1</v>
      </c>
      <c r="N305" s="4">
        <v>57</v>
      </c>
      <c r="O305" s="4">
        <v>58</v>
      </c>
      <c r="P305" s="4" t="s">
        <v>628</v>
      </c>
      <c r="Q305" s="24" t="s">
        <v>2746</v>
      </c>
      <c r="R305" s="4">
        <v>36742121</v>
      </c>
      <c r="S305" s="4" t="s">
        <v>2056</v>
      </c>
      <c r="T305" s="4" t="s">
        <v>2056</v>
      </c>
      <c r="U305" s="4" t="s">
        <v>2056</v>
      </c>
    </row>
    <row r="306" spans="1:21" ht="47.25">
      <c r="A306" s="22">
        <v>305</v>
      </c>
      <c r="B306" s="4" t="s">
        <v>41</v>
      </c>
      <c r="C306" s="4" t="s">
        <v>0</v>
      </c>
      <c r="D306" s="4" t="s">
        <v>0</v>
      </c>
      <c r="E306" s="22" t="s">
        <v>2732</v>
      </c>
      <c r="F306" s="22" t="s">
        <v>0</v>
      </c>
      <c r="G306" s="4" t="s">
        <v>2747</v>
      </c>
      <c r="H306" s="4" t="s">
        <v>1803</v>
      </c>
      <c r="I306" s="4" t="s">
        <v>2114</v>
      </c>
      <c r="J306" s="4">
        <v>2023</v>
      </c>
      <c r="K306" s="4" t="s">
        <v>1790</v>
      </c>
      <c r="L306" s="4">
        <v>85</v>
      </c>
      <c r="M306" s="4">
        <v>3</v>
      </c>
      <c r="N306" s="4">
        <v>550</v>
      </c>
      <c r="O306" s="4">
        <v>552</v>
      </c>
      <c r="P306" s="4" t="s">
        <v>1804</v>
      </c>
      <c r="Q306" s="24" t="s">
        <v>2748</v>
      </c>
      <c r="R306" s="4">
        <v>36923776</v>
      </c>
      <c r="S306" s="4" t="s">
        <v>2055</v>
      </c>
      <c r="T306" s="4" t="s">
        <v>2056</v>
      </c>
      <c r="U306" s="4" t="s">
        <v>2056</v>
      </c>
    </row>
    <row r="307" spans="1:21" ht="47.25">
      <c r="A307" s="22">
        <v>306</v>
      </c>
      <c r="B307" s="4" t="s">
        <v>41</v>
      </c>
      <c r="C307" s="4" t="s">
        <v>0</v>
      </c>
      <c r="D307" s="4" t="s">
        <v>0</v>
      </c>
      <c r="E307" s="22" t="s">
        <v>2732</v>
      </c>
      <c r="F307" s="22" t="s">
        <v>0</v>
      </c>
      <c r="G307" s="4" t="s">
        <v>2749</v>
      </c>
      <c r="H307" s="4" t="s">
        <v>157</v>
      </c>
      <c r="I307" s="4" t="s">
        <v>2243</v>
      </c>
      <c r="J307" s="4">
        <v>2023</v>
      </c>
      <c r="K307" s="4" t="s">
        <v>102</v>
      </c>
      <c r="L307" s="4">
        <v>55</v>
      </c>
      <c r="M307" s="4" t="s">
        <v>0</v>
      </c>
      <c r="N307" s="4">
        <v>100616</v>
      </c>
      <c r="O307" s="4">
        <v>100616</v>
      </c>
      <c r="P307" s="4" t="s">
        <v>158</v>
      </c>
      <c r="Q307" s="24" t="s">
        <v>2750</v>
      </c>
      <c r="R307" s="4">
        <v>37197751</v>
      </c>
      <c r="S307" s="4" t="s">
        <v>2056</v>
      </c>
      <c r="T307" s="4" t="s">
        <v>2056</v>
      </c>
      <c r="U307" s="4" t="s">
        <v>2056</v>
      </c>
    </row>
    <row r="308" spans="1:21" ht="31.5">
      <c r="A308" s="22">
        <v>307</v>
      </c>
      <c r="B308" s="4" t="s">
        <v>41</v>
      </c>
      <c r="C308" s="4" t="s">
        <v>0</v>
      </c>
      <c r="D308" s="4" t="s">
        <v>0</v>
      </c>
      <c r="E308" s="22" t="s">
        <v>2732</v>
      </c>
      <c r="F308" s="22" t="s">
        <v>0</v>
      </c>
      <c r="G308" s="4" t="s">
        <v>2751</v>
      </c>
      <c r="H308" s="4" t="s">
        <v>79</v>
      </c>
      <c r="I308" s="4" t="s">
        <v>2350</v>
      </c>
      <c r="J308" s="4">
        <v>2023</v>
      </c>
      <c r="K308" s="4" t="s">
        <v>2752</v>
      </c>
      <c r="L308" s="4">
        <v>116</v>
      </c>
      <c r="M308" s="4">
        <v>7</v>
      </c>
      <c r="N308" s="4">
        <v>591</v>
      </c>
      <c r="O308" s="4">
        <v>593</v>
      </c>
      <c r="P308" s="4" t="s">
        <v>81</v>
      </c>
      <c r="Q308" s="24" t="s">
        <v>2753</v>
      </c>
      <c r="R308" s="4">
        <v>36448704</v>
      </c>
      <c r="S308" s="4" t="s">
        <v>2056</v>
      </c>
      <c r="T308" s="4" t="s">
        <v>2055</v>
      </c>
      <c r="U308" s="4" t="s">
        <v>2056</v>
      </c>
    </row>
    <row r="309" spans="1:21" ht="110.25">
      <c r="A309" s="22">
        <v>308</v>
      </c>
      <c r="B309" s="4" t="s">
        <v>41</v>
      </c>
      <c r="C309" s="4" t="s">
        <v>0</v>
      </c>
      <c r="D309" s="4" t="s">
        <v>0</v>
      </c>
      <c r="E309" s="22" t="s">
        <v>2732</v>
      </c>
      <c r="F309" s="22" t="s">
        <v>0</v>
      </c>
      <c r="G309" s="4" t="s">
        <v>2754</v>
      </c>
      <c r="H309" s="4" t="s">
        <v>468</v>
      </c>
      <c r="I309" s="4" t="s">
        <v>2114</v>
      </c>
      <c r="J309" s="4">
        <v>2023</v>
      </c>
      <c r="K309" s="4" t="s">
        <v>2755</v>
      </c>
      <c r="L309" s="4">
        <v>12</v>
      </c>
      <c r="M309" s="4">
        <v>3</v>
      </c>
      <c r="N309" s="4">
        <v>452</v>
      </c>
      <c r="O309" s="4">
        <v>452</v>
      </c>
      <c r="P309" s="4" t="s">
        <v>469</v>
      </c>
      <c r="Q309" s="24" t="s">
        <v>2756</v>
      </c>
      <c r="R309" s="4">
        <v>36986374</v>
      </c>
      <c r="S309" s="4" t="s">
        <v>2056</v>
      </c>
      <c r="T309" s="4" t="s">
        <v>2056</v>
      </c>
      <c r="U309" s="4" t="s">
        <v>2056</v>
      </c>
    </row>
    <row r="310" spans="1:21" ht="141.75">
      <c r="A310" s="22">
        <v>309</v>
      </c>
      <c r="B310" s="4" t="s">
        <v>41</v>
      </c>
      <c r="C310" s="4" t="s">
        <v>0</v>
      </c>
      <c r="D310" s="4" t="s">
        <v>0</v>
      </c>
      <c r="E310" s="22" t="s">
        <v>2732</v>
      </c>
      <c r="F310" s="22" t="s">
        <v>0</v>
      </c>
      <c r="G310" s="4" t="s">
        <v>2757</v>
      </c>
      <c r="H310" s="4" t="s">
        <v>656</v>
      </c>
      <c r="I310" s="4" t="s">
        <v>201</v>
      </c>
      <c r="J310" s="4">
        <v>2023</v>
      </c>
      <c r="K310" s="4" t="s">
        <v>654</v>
      </c>
      <c r="L310" s="4">
        <v>14</v>
      </c>
      <c r="M310" s="4" t="s">
        <v>0</v>
      </c>
      <c r="N310" s="4">
        <v>1149909</v>
      </c>
      <c r="O310" s="4">
        <v>1149909</v>
      </c>
      <c r="P310" s="4" t="s">
        <v>657</v>
      </c>
      <c r="Q310" s="23" t="s">
        <v>2758</v>
      </c>
      <c r="R310" s="4">
        <v>37214444</v>
      </c>
      <c r="S310" s="4" t="s">
        <v>2056</v>
      </c>
      <c r="T310" s="4" t="s">
        <v>2056</v>
      </c>
      <c r="U310" s="4" t="s">
        <v>2056</v>
      </c>
    </row>
    <row r="311" spans="1:21" ht="63">
      <c r="A311" s="22">
        <v>310</v>
      </c>
      <c r="B311" s="4" t="s">
        <v>41</v>
      </c>
      <c r="C311" s="4" t="s">
        <v>0</v>
      </c>
      <c r="D311" s="4" t="s">
        <v>0</v>
      </c>
      <c r="E311" s="22" t="s">
        <v>2732</v>
      </c>
      <c r="F311" s="22" t="s">
        <v>0</v>
      </c>
      <c r="G311" s="4" t="s">
        <v>2759</v>
      </c>
      <c r="H311" s="4" t="s">
        <v>544</v>
      </c>
      <c r="I311" s="4" t="s">
        <v>2059</v>
      </c>
      <c r="J311" s="4">
        <v>2023</v>
      </c>
      <c r="K311" s="4" t="s">
        <v>545</v>
      </c>
      <c r="L311" s="4">
        <v>11</v>
      </c>
      <c r="M311" s="4" t="s">
        <v>0</v>
      </c>
      <c r="N311" s="4" t="s">
        <v>0</v>
      </c>
      <c r="O311" s="4" t="s">
        <v>0</v>
      </c>
      <c r="P311" s="4" t="s">
        <v>546</v>
      </c>
      <c r="Q311" s="24" t="s">
        <v>2760</v>
      </c>
      <c r="R311" s="4">
        <v>37601137</v>
      </c>
      <c r="S311" s="4" t="s">
        <v>2056</v>
      </c>
      <c r="T311" s="4" t="s">
        <v>2055</v>
      </c>
      <c r="U311" s="4" t="s">
        <v>2056</v>
      </c>
    </row>
    <row r="312" spans="1:21" ht="409.5">
      <c r="A312" s="22">
        <v>311</v>
      </c>
      <c r="B312" s="4" t="s">
        <v>41</v>
      </c>
      <c r="C312" s="4" t="s">
        <v>0</v>
      </c>
      <c r="D312" s="4" t="s">
        <v>0</v>
      </c>
      <c r="E312" s="22" t="s">
        <v>2732</v>
      </c>
      <c r="F312" s="22" t="s">
        <v>0</v>
      </c>
      <c r="G312" s="4" t="s">
        <v>2761</v>
      </c>
      <c r="H312" s="4" t="s">
        <v>95</v>
      </c>
      <c r="I312" s="4" t="s">
        <v>2059</v>
      </c>
      <c r="J312" s="4">
        <v>2023</v>
      </c>
      <c r="K312" s="4" t="s">
        <v>90</v>
      </c>
      <c r="L312" s="4">
        <v>54</v>
      </c>
      <c r="M312" s="4" t="s">
        <v>0</v>
      </c>
      <c r="N312" s="4">
        <v>102606</v>
      </c>
      <c r="O312" s="4">
        <v>102606</v>
      </c>
      <c r="P312" s="4" t="s">
        <v>96</v>
      </c>
      <c r="Q312" s="24" t="s">
        <v>2762</v>
      </c>
      <c r="R312" s="4">
        <v>37295581</v>
      </c>
      <c r="S312" s="4" t="s">
        <v>2056</v>
      </c>
      <c r="T312" s="4" t="s">
        <v>2056</v>
      </c>
      <c r="U312" s="4" t="s">
        <v>2056</v>
      </c>
    </row>
    <row r="313" spans="1:21" ht="78.75">
      <c r="A313" s="22">
        <v>312</v>
      </c>
      <c r="B313" s="4" t="s">
        <v>41</v>
      </c>
      <c r="C313" s="4" t="s">
        <v>0</v>
      </c>
      <c r="D313" s="4" t="s">
        <v>0</v>
      </c>
      <c r="E313" s="22" t="s">
        <v>2732</v>
      </c>
      <c r="F313" s="22" t="s">
        <v>0</v>
      </c>
      <c r="G313" s="4" t="s">
        <v>2763</v>
      </c>
      <c r="H313" s="4" t="s">
        <v>135</v>
      </c>
      <c r="I313" s="4" t="s">
        <v>2243</v>
      </c>
      <c r="J313" s="4">
        <v>2023</v>
      </c>
      <c r="K313" s="4" t="s">
        <v>2593</v>
      </c>
      <c r="L313" s="4">
        <v>11</v>
      </c>
      <c r="M313" s="4">
        <v>6</v>
      </c>
      <c r="N313" s="4">
        <v>1093</v>
      </c>
      <c r="O313" s="4">
        <v>1093</v>
      </c>
      <c r="P313" s="4" t="s">
        <v>136</v>
      </c>
      <c r="Q313" s="24" t="s">
        <v>2764</v>
      </c>
      <c r="R313" s="4">
        <v>37376482</v>
      </c>
      <c r="S313" s="4" t="s">
        <v>2056</v>
      </c>
      <c r="T313" s="4" t="s">
        <v>2056</v>
      </c>
      <c r="U313" s="4" t="s">
        <v>2056</v>
      </c>
    </row>
    <row r="314" spans="1:21" ht="47.25">
      <c r="A314" s="22">
        <v>313</v>
      </c>
      <c r="B314" s="4" t="s">
        <v>41</v>
      </c>
      <c r="C314" s="4" t="s">
        <v>0</v>
      </c>
      <c r="D314" s="4" t="s">
        <v>0</v>
      </c>
      <c r="E314" s="22" t="s">
        <v>2732</v>
      </c>
      <c r="F314" s="22" t="s">
        <v>0</v>
      </c>
      <c r="G314" s="4" t="s">
        <v>2765</v>
      </c>
      <c r="H314" s="4" t="s">
        <v>1863</v>
      </c>
      <c r="I314" s="4" t="s">
        <v>2059</v>
      </c>
      <c r="J314" s="4">
        <v>2023</v>
      </c>
      <c r="K314" s="4" t="s">
        <v>2593</v>
      </c>
      <c r="L314" s="4">
        <v>11</v>
      </c>
      <c r="M314" s="4">
        <v>8</v>
      </c>
      <c r="N314" s="4">
        <v>1328</v>
      </c>
      <c r="O314" s="4">
        <v>1328</v>
      </c>
      <c r="P314" s="4" t="s">
        <v>1091</v>
      </c>
      <c r="Q314" s="24" t="s">
        <v>2766</v>
      </c>
      <c r="R314" s="4">
        <v>37631896</v>
      </c>
      <c r="S314" s="4" t="s">
        <v>2056</v>
      </c>
      <c r="T314" s="4" t="s">
        <v>2056</v>
      </c>
      <c r="U314" s="4" t="s">
        <v>2056</v>
      </c>
    </row>
    <row r="315" spans="1:21" ht="110.25">
      <c r="A315" s="22">
        <v>314</v>
      </c>
      <c r="B315" s="4" t="s">
        <v>41</v>
      </c>
      <c r="C315" s="4" t="s">
        <v>0</v>
      </c>
      <c r="D315" s="4" t="s">
        <v>0</v>
      </c>
      <c r="E315" s="22" t="s">
        <v>2732</v>
      </c>
      <c r="F315" s="22" t="s">
        <v>0</v>
      </c>
      <c r="G315" s="4" t="s">
        <v>2767</v>
      </c>
      <c r="H315" s="4" t="s">
        <v>133</v>
      </c>
      <c r="I315" s="4" t="s">
        <v>2243</v>
      </c>
      <c r="J315" s="4">
        <v>2023</v>
      </c>
      <c r="K315" s="4" t="s">
        <v>2768</v>
      </c>
      <c r="L315" s="4">
        <v>15</v>
      </c>
      <c r="M315" s="4">
        <v>6</v>
      </c>
      <c r="N315" s="4">
        <v>1386</v>
      </c>
      <c r="O315" s="4">
        <v>1386</v>
      </c>
      <c r="P315" s="4" t="s">
        <v>134</v>
      </c>
      <c r="Q315" s="24" t="s">
        <v>2769</v>
      </c>
      <c r="R315" s="4">
        <v>37376686</v>
      </c>
      <c r="S315" s="4" t="s">
        <v>2056</v>
      </c>
      <c r="T315" s="4" t="s">
        <v>2056</v>
      </c>
      <c r="U315" s="4" t="s">
        <v>2056</v>
      </c>
    </row>
    <row r="316" spans="1:21" ht="47.25">
      <c r="A316" s="22">
        <v>315</v>
      </c>
      <c r="B316" s="4" t="s">
        <v>41</v>
      </c>
      <c r="C316" s="4" t="s">
        <v>0</v>
      </c>
      <c r="D316" s="4" t="s">
        <v>0</v>
      </c>
      <c r="E316" s="22" t="s">
        <v>2732</v>
      </c>
      <c r="F316" s="22" t="s">
        <v>0</v>
      </c>
      <c r="G316" s="4" t="s">
        <v>2770</v>
      </c>
      <c r="H316" s="4" t="s">
        <v>2771</v>
      </c>
      <c r="I316" s="4" t="s">
        <v>2059</v>
      </c>
      <c r="J316" s="4">
        <v>2023</v>
      </c>
      <c r="K316" s="4" t="s">
        <v>2772</v>
      </c>
      <c r="L316" s="4">
        <v>16</v>
      </c>
      <c r="M316" s="4" t="s">
        <v>0</v>
      </c>
      <c r="N316" s="4" t="s">
        <v>0</v>
      </c>
      <c r="O316" s="4" t="s">
        <v>0</v>
      </c>
      <c r="P316" s="4" t="s">
        <v>2773</v>
      </c>
      <c r="Q316" s="24" t="s">
        <v>2774</v>
      </c>
      <c r="R316" s="4">
        <v>37621408</v>
      </c>
      <c r="S316" s="4" t="s">
        <v>2055</v>
      </c>
      <c r="T316" s="4" t="s">
        <v>2055</v>
      </c>
      <c r="U316" s="4" t="s">
        <v>2056</v>
      </c>
    </row>
    <row r="317" spans="1:21" ht="78.75">
      <c r="A317" s="22">
        <v>316</v>
      </c>
      <c r="B317" s="4" t="s">
        <v>41</v>
      </c>
      <c r="C317" s="4" t="s">
        <v>0</v>
      </c>
      <c r="D317" s="4" t="s">
        <v>0</v>
      </c>
      <c r="E317" s="22" t="s">
        <v>2732</v>
      </c>
      <c r="F317" s="22" t="s">
        <v>0</v>
      </c>
      <c r="G317" s="4" t="s">
        <v>2775</v>
      </c>
      <c r="H317" s="4" t="s">
        <v>2776</v>
      </c>
      <c r="I317" s="4" t="s">
        <v>2114</v>
      </c>
      <c r="J317" s="4">
        <v>2023</v>
      </c>
      <c r="K317" s="4" t="s">
        <v>2777</v>
      </c>
      <c r="L317" s="4">
        <v>8</v>
      </c>
      <c r="M317" s="4">
        <v>3</v>
      </c>
      <c r="N317" s="4">
        <v>173</v>
      </c>
      <c r="O317" s="4">
        <v>173</v>
      </c>
      <c r="P317" s="4" t="s">
        <v>2778</v>
      </c>
      <c r="Q317" s="24" t="s">
        <v>2779</v>
      </c>
      <c r="R317" s="4">
        <v>36977174</v>
      </c>
      <c r="S317" s="4" t="s">
        <v>2055</v>
      </c>
      <c r="T317" s="4" t="s">
        <v>2055</v>
      </c>
      <c r="U317" s="4" t="s">
        <v>2056</v>
      </c>
    </row>
    <row r="318" spans="1:21" ht="204.75">
      <c r="A318" s="22">
        <v>317</v>
      </c>
      <c r="B318" s="4" t="s">
        <v>41</v>
      </c>
      <c r="C318" s="4" t="s">
        <v>0</v>
      </c>
      <c r="D318" s="4" t="s">
        <v>0</v>
      </c>
      <c r="E318" s="22" t="s">
        <v>2732</v>
      </c>
      <c r="F318" s="22" t="s">
        <v>0</v>
      </c>
      <c r="G318" s="4" t="s">
        <v>2780</v>
      </c>
      <c r="H318" s="4" t="s">
        <v>784</v>
      </c>
      <c r="I318" s="4" t="s">
        <v>996</v>
      </c>
      <c r="J318" s="4">
        <v>2023</v>
      </c>
      <c r="K318" s="4" t="s">
        <v>90</v>
      </c>
      <c r="L318" s="4">
        <v>51</v>
      </c>
      <c r="M318" s="4" t="s">
        <v>0</v>
      </c>
      <c r="N318" s="4">
        <v>102509</v>
      </c>
      <c r="O318" s="4">
        <v>102509</v>
      </c>
      <c r="P318" s="4" t="s">
        <v>785</v>
      </c>
      <c r="Q318" s="24" t="s">
        <v>2781</v>
      </c>
      <c r="R318" s="4">
        <v>36435448</v>
      </c>
      <c r="S318" s="4" t="s">
        <v>2056</v>
      </c>
      <c r="T318" s="4" t="s">
        <v>2056</v>
      </c>
      <c r="U318" s="4" t="s">
        <v>2056</v>
      </c>
    </row>
    <row r="319" spans="1:21" ht="63">
      <c r="A319" s="22">
        <v>318</v>
      </c>
      <c r="B319" s="4" t="s">
        <v>41</v>
      </c>
      <c r="C319" s="4" t="s">
        <v>0</v>
      </c>
      <c r="D319" s="4" t="s">
        <v>0</v>
      </c>
      <c r="E319" s="22" t="s">
        <v>2732</v>
      </c>
      <c r="F319" s="22" t="s">
        <v>0</v>
      </c>
      <c r="G319" s="4" t="s">
        <v>2782</v>
      </c>
      <c r="H319" s="4" t="s">
        <v>162</v>
      </c>
      <c r="I319" s="4" t="s">
        <v>2243</v>
      </c>
      <c r="J319" s="4">
        <v>2023</v>
      </c>
      <c r="K319" s="4" t="s">
        <v>2783</v>
      </c>
      <c r="L319" s="4">
        <v>53</v>
      </c>
      <c r="M319" s="4" t="s">
        <v>0</v>
      </c>
      <c r="N319" s="4">
        <v>101113</v>
      </c>
      <c r="O319" s="4">
        <v>101113</v>
      </c>
      <c r="P319" s="4" t="s">
        <v>163</v>
      </c>
      <c r="Q319" s="24" t="s">
        <v>2784</v>
      </c>
      <c r="R319" s="4">
        <v>37441152</v>
      </c>
      <c r="S319" s="4" t="s">
        <v>2056</v>
      </c>
      <c r="T319" s="4" t="s">
        <v>2056</v>
      </c>
      <c r="U319" s="4" t="s">
        <v>2056</v>
      </c>
    </row>
    <row r="320" spans="1:21" ht="267.75">
      <c r="A320" s="22">
        <v>319</v>
      </c>
      <c r="B320" s="4" t="s">
        <v>199</v>
      </c>
      <c r="C320" s="4" t="s">
        <v>0</v>
      </c>
      <c r="D320" s="4" t="s">
        <v>0</v>
      </c>
      <c r="E320" s="22" t="s">
        <v>200</v>
      </c>
      <c r="F320" s="22" t="s">
        <v>563</v>
      </c>
      <c r="G320" s="22" t="s">
        <v>564</v>
      </c>
      <c r="H320" s="22" t="s">
        <v>565</v>
      </c>
      <c r="I320" s="22" t="s">
        <v>548</v>
      </c>
      <c r="J320" s="22">
        <v>2023</v>
      </c>
      <c r="K320" s="22" t="s">
        <v>566</v>
      </c>
      <c r="L320" s="22"/>
      <c r="M320" s="22"/>
      <c r="N320" s="22"/>
      <c r="O320" s="22"/>
      <c r="P320" s="22" t="s">
        <v>567</v>
      </c>
      <c r="Q320" s="25" t="s">
        <v>568</v>
      </c>
      <c r="R320" s="22">
        <v>37490256</v>
      </c>
      <c r="S320" s="4" t="s">
        <v>2056</v>
      </c>
      <c r="T320" s="4" t="s">
        <v>2056</v>
      </c>
      <c r="U320" s="4" t="s">
        <v>2056</v>
      </c>
    </row>
    <row r="321" spans="1:21" ht="47.25">
      <c r="A321" s="22">
        <v>320</v>
      </c>
      <c r="B321" s="4" t="s">
        <v>18</v>
      </c>
      <c r="C321" s="4" t="s">
        <v>137</v>
      </c>
      <c r="D321" s="4" t="s">
        <v>0</v>
      </c>
      <c r="E321" s="22" t="s">
        <v>2785</v>
      </c>
      <c r="F321" s="22" t="s">
        <v>2786</v>
      </c>
      <c r="G321" s="4" t="s">
        <v>2787</v>
      </c>
      <c r="H321" s="4" t="s">
        <v>599</v>
      </c>
      <c r="I321" s="4" t="s">
        <v>2243</v>
      </c>
      <c r="J321" s="4">
        <v>2023</v>
      </c>
      <c r="K321" s="4" t="s">
        <v>600</v>
      </c>
      <c r="L321" s="4">
        <v>88</v>
      </c>
      <c r="M321" s="4" t="s">
        <v>0</v>
      </c>
      <c r="N321" s="4" t="s">
        <v>601</v>
      </c>
      <c r="O321" s="4" t="s">
        <v>602</v>
      </c>
      <c r="P321" s="4" t="s">
        <v>603</v>
      </c>
      <c r="Q321" s="24" t="s">
        <v>2788</v>
      </c>
      <c r="R321" s="4">
        <v>37404546</v>
      </c>
      <c r="S321" s="4" t="s">
        <v>2056</v>
      </c>
      <c r="T321" s="4" t="s">
        <v>2056</v>
      </c>
      <c r="U321" s="4" t="s">
        <v>2056</v>
      </c>
    </row>
    <row r="322" spans="1:21" ht="30">
      <c r="A322" s="22">
        <v>321</v>
      </c>
      <c r="B322" s="4" t="s">
        <v>256</v>
      </c>
      <c r="C322" s="4" t="s">
        <v>0</v>
      </c>
      <c r="D322" s="4" t="s">
        <v>0</v>
      </c>
      <c r="E322" s="3" t="s">
        <v>2789</v>
      </c>
      <c r="F322" s="3" t="s">
        <v>0</v>
      </c>
      <c r="G322" s="7" t="s">
        <v>2790</v>
      </c>
      <c r="H322" s="7" t="s">
        <v>1444</v>
      </c>
      <c r="I322" s="6" t="s">
        <v>1914</v>
      </c>
      <c r="J322" s="7">
        <v>2023</v>
      </c>
      <c r="K322" s="7" t="s">
        <v>2791</v>
      </c>
      <c r="L322" s="1">
        <v>60</v>
      </c>
      <c r="M322" s="7">
        <v>12</v>
      </c>
      <c r="N322" s="7">
        <v>1046</v>
      </c>
      <c r="O322" s="7">
        <v>1046</v>
      </c>
      <c r="P322" s="7" t="s">
        <v>2792</v>
      </c>
      <c r="Q322" s="12" t="s">
        <v>2793</v>
      </c>
      <c r="R322" s="7">
        <v>38087796</v>
      </c>
      <c r="S322" s="4" t="s">
        <v>2056</v>
      </c>
      <c r="T322" s="4" t="s">
        <v>2055</v>
      </c>
      <c r="U322" s="4" t="s">
        <v>2056</v>
      </c>
    </row>
    <row r="323" spans="1:21" ht="31.5">
      <c r="A323" s="22">
        <v>322</v>
      </c>
      <c r="B323" s="4" t="s">
        <v>137</v>
      </c>
      <c r="C323" s="4" t="s">
        <v>0</v>
      </c>
      <c r="D323" s="4" t="s">
        <v>0</v>
      </c>
      <c r="E323" s="22" t="s">
        <v>2794</v>
      </c>
      <c r="F323" s="22" t="s">
        <v>2795</v>
      </c>
      <c r="G323" s="4" t="s">
        <v>2796</v>
      </c>
      <c r="H323" s="4" t="s">
        <v>2797</v>
      </c>
      <c r="I323" s="4" t="s">
        <v>2243</v>
      </c>
      <c r="J323" s="4">
        <v>2023</v>
      </c>
      <c r="K323" s="4" t="s">
        <v>266</v>
      </c>
      <c r="L323" s="4">
        <v>67</v>
      </c>
      <c r="M323" s="4">
        <v>2</v>
      </c>
      <c r="N323" s="4">
        <v>343</v>
      </c>
      <c r="O323" s="4">
        <v>344</v>
      </c>
      <c r="P323" s="4" t="s">
        <v>267</v>
      </c>
      <c r="Q323" s="24" t="s">
        <v>2798</v>
      </c>
      <c r="R323" s="4">
        <v>37459042</v>
      </c>
      <c r="S323" s="4" t="s">
        <v>2056</v>
      </c>
      <c r="T323" s="4" t="s">
        <v>2056</v>
      </c>
      <c r="U323" s="4" t="s">
        <v>2056</v>
      </c>
    </row>
    <row r="324" spans="1:21" ht="47.25">
      <c r="A324" s="22">
        <v>323</v>
      </c>
      <c r="B324" s="4" t="s">
        <v>18</v>
      </c>
      <c r="C324" s="4" t="s">
        <v>0</v>
      </c>
      <c r="D324" s="4" t="s">
        <v>0</v>
      </c>
      <c r="E324" s="22" t="s">
        <v>2799</v>
      </c>
      <c r="F324" s="22" t="s">
        <v>2800</v>
      </c>
      <c r="G324" s="4" t="s">
        <v>2801</v>
      </c>
      <c r="H324" s="4" t="s">
        <v>651</v>
      </c>
      <c r="I324" s="4" t="s">
        <v>2099</v>
      </c>
      <c r="J324" s="4">
        <v>2023</v>
      </c>
      <c r="K324" s="4" t="s">
        <v>254</v>
      </c>
      <c r="L324" s="4">
        <v>29</v>
      </c>
      <c r="M324" s="4">
        <v>1</v>
      </c>
      <c r="N324" s="4">
        <v>25</v>
      </c>
      <c r="O324" s="4">
        <v>27</v>
      </c>
      <c r="P324" s="4" t="s">
        <v>652</v>
      </c>
      <c r="Q324" s="24" t="s">
        <v>2802</v>
      </c>
      <c r="R324" s="4">
        <v>37476659</v>
      </c>
      <c r="S324" s="4" t="s">
        <v>2056</v>
      </c>
      <c r="T324" s="4" t="s">
        <v>2055</v>
      </c>
      <c r="U324" s="4" t="s">
        <v>2056</v>
      </c>
    </row>
    <row r="325" spans="1:21" ht="75">
      <c r="A325" s="22">
        <v>324</v>
      </c>
      <c r="B325" s="4" t="s">
        <v>212</v>
      </c>
      <c r="C325" s="4" t="s">
        <v>0</v>
      </c>
      <c r="D325" s="4" t="s">
        <v>0</v>
      </c>
      <c r="E325" s="3" t="s">
        <v>1246</v>
      </c>
      <c r="F325" s="3" t="s">
        <v>1246</v>
      </c>
      <c r="G325" s="7" t="s">
        <v>1247</v>
      </c>
      <c r="H325" s="7" t="s">
        <v>1248</v>
      </c>
      <c r="I325" s="9" t="s">
        <v>548</v>
      </c>
      <c r="J325" s="7">
        <v>2023</v>
      </c>
      <c r="K325" s="7" t="s">
        <v>368</v>
      </c>
      <c r="L325" s="7">
        <v>16</v>
      </c>
      <c r="M325" s="7">
        <v>8</v>
      </c>
      <c r="N325" s="7" t="s">
        <v>1249</v>
      </c>
      <c r="O325" s="7" t="s">
        <v>1250</v>
      </c>
      <c r="P325" s="7" t="s">
        <v>1251</v>
      </c>
      <c r="Q325" s="8" t="s">
        <v>1252</v>
      </c>
      <c r="R325" s="7"/>
      <c r="S325" s="4" t="s">
        <v>2056</v>
      </c>
      <c r="T325" s="4"/>
      <c r="U325" s="4"/>
    </row>
    <row r="326" spans="1:21" ht="150">
      <c r="A326" s="22">
        <v>325</v>
      </c>
      <c r="B326" s="4" t="s">
        <v>212</v>
      </c>
      <c r="C326" s="4" t="s">
        <v>70</v>
      </c>
      <c r="D326" s="4" t="s">
        <v>0</v>
      </c>
      <c r="E326" s="3" t="s">
        <v>1246</v>
      </c>
      <c r="F326" s="3" t="s">
        <v>1335</v>
      </c>
      <c r="G326" s="7" t="s">
        <v>2803</v>
      </c>
      <c r="H326" s="7" t="s">
        <v>1336</v>
      </c>
      <c r="I326" s="9" t="s">
        <v>1914</v>
      </c>
      <c r="J326" s="7">
        <v>2023</v>
      </c>
      <c r="K326" s="7" t="s">
        <v>2804</v>
      </c>
      <c r="L326" s="7">
        <v>20</v>
      </c>
      <c r="M326" s="7">
        <v>12</v>
      </c>
      <c r="N326" s="7">
        <v>1760</v>
      </c>
      <c r="O326" s="7">
        <v>1768</v>
      </c>
      <c r="P326" s="7" t="s">
        <v>1337</v>
      </c>
      <c r="Q326" s="8" t="s">
        <v>2805</v>
      </c>
      <c r="R326" s="7">
        <v>38038600</v>
      </c>
      <c r="S326" s="4" t="s">
        <v>2056</v>
      </c>
      <c r="T326" s="4" t="s">
        <v>2056</v>
      </c>
      <c r="U326" s="4" t="s">
        <v>2056</v>
      </c>
    </row>
    <row r="327" spans="1:21" ht="38.25">
      <c r="A327" s="22">
        <v>326</v>
      </c>
      <c r="B327" s="4" t="s">
        <v>212</v>
      </c>
      <c r="C327" s="10" t="s">
        <v>0</v>
      </c>
      <c r="D327" s="10" t="s">
        <v>0</v>
      </c>
      <c r="E327" s="11" t="s">
        <v>1246</v>
      </c>
      <c r="F327" s="11" t="s">
        <v>1246</v>
      </c>
      <c r="G327" s="31" t="s">
        <v>2806</v>
      </c>
      <c r="H327" s="31" t="s">
        <v>2040</v>
      </c>
      <c r="I327" s="32" t="s">
        <v>1914</v>
      </c>
      <c r="J327" s="32">
        <v>2023</v>
      </c>
      <c r="K327" s="31" t="s">
        <v>2544</v>
      </c>
      <c r="L327" s="31">
        <v>18</v>
      </c>
      <c r="M327" s="31">
        <v>12</v>
      </c>
      <c r="N327" s="31" t="s">
        <v>2807</v>
      </c>
      <c r="O327" s="31" t="s">
        <v>2807</v>
      </c>
      <c r="P327" s="31" t="s">
        <v>1530</v>
      </c>
      <c r="Q327" s="33" t="s">
        <v>2808</v>
      </c>
      <c r="R327" s="31">
        <v>38153918</v>
      </c>
      <c r="S327" s="4" t="s">
        <v>2055</v>
      </c>
      <c r="T327" s="4" t="s">
        <v>2055</v>
      </c>
      <c r="U327" s="4" t="s">
        <v>2056</v>
      </c>
    </row>
    <row r="328" spans="1:21" ht="409.5">
      <c r="A328" s="22">
        <v>327</v>
      </c>
      <c r="B328" s="4" t="s">
        <v>70</v>
      </c>
      <c r="C328" s="4" t="s">
        <v>0</v>
      </c>
      <c r="D328" s="4" t="s">
        <v>0</v>
      </c>
      <c r="E328" s="22" t="s">
        <v>2809</v>
      </c>
      <c r="F328" s="22" t="s">
        <v>2810</v>
      </c>
      <c r="G328" s="4" t="s">
        <v>2811</v>
      </c>
      <c r="H328" s="4" t="s">
        <v>2812</v>
      </c>
      <c r="I328" s="4" t="s">
        <v>1897</v>
      </c>
      <c r="J328" s="4">
        <v>2023</v>
      </c>
      <c r="K328" s="4" t="s">
        <v>1158</v>
      </c>
      <c r="L328" s="4">
        <v>8</v>
      </c>
      <c r="M328" s="4">
        <v>10</v>
      </c>
      <c r="N328" s="4" t="s">
        <v>2813</v>
      </c>
      <c r="O328" s="4" t="s">
        <v>2813</v>
      </c>
      <c r="P328" s="4" t="s">
        <v>1159</v>
      </c>
      <c r="Q328" s="24" t="s">
        <v>2814</v>
      </c>
      <c r="R328" s="4">
        <v>37816536</v>
      </c>
      <c r="S328" s="4" t="s">
        <v>2056</v>
      </c>
      <c r="T328" s="4" t="s">
        <v>2055</v>
      </c>
      <c r="U328" s="4" t="s">
        <v>2056</v>
      </c>
    </row>
    <row r="329" spans="1:21" ht="409.5">
      <c r="A329" s="22">
        <v>328</v>
      </c>
      <c r="B329" s="4" t="s">
        <v>70</v>
      </c>
      <c r="C329" s="4" t="s">
        <v>62</v>
      </c>
      <c r="D329" s="4" t="s">
        <v>0</v>
      </c>
      <c r="E329" s="22" t="s">
        <v>749</v>
      </c>
      <c r="F329" s="22" t="s">
        <v>750</v>
      </c>
      <c r="G329" s="22" t="s">
        <v>751</v>
      </c>
      <c r="H329" s="22" t="s">
        <v>752</v>
      </c>
      <c r="I329" s="22" t="s">
        <v>542</v>
      </c>
      <c r="J329" s="22">
        <v>2023</v>
      </c>
      <c r="K329" s="22" t="s">
        <v>518</v>
      </c>
      <c r="L329" s="22">
        <v>116</v>
      </c>
      <c r="M329" s="22">
        <v>1</v>
      </c>
      <c r="N329" s="22">
        <v>47</v>
      </c>
      <c r="O329" s="22">
        <v>56</v>
      </c>
      <c r="P329" s="22" t="s">
        <v>753</v>
      </c>
      <c r="Q329" s="25" t="s">
        <v>754</v>
      </c>
      <c r="R329" s="22">
        <v>36053197</v>
      </c>
      <c r="S329" s="4" t="s">
        <v>2056</v>
      </c>
      <c r="T329" s="4" t="s">
        <v>2055</v>
      </c>
      <c r="U329" s="4" t="s">
        <v>2055</v>
      </c>
    </row>
    <row r="330" spans="1:21" ht="63">
      <c r="A330" s="22">
        <v>329</v>
      </c>
      <c r="B330" s="4" t="s">
        <v>212</v>
      </c>
      <c r="C330" s="4" t="s">
        <v>0</v>
      </c>
      <c r="D330" s="4" t="s">
        <v>0</v>
      </c>
      <c r="E330" s="22" t="s">
        <v>2815</v>
      </c>
      <c r="F330" s="22"/>
      <c r="G330" s="4" t="s">
        <v>2816</v>
      </c>
      <c r="H330" s="4" t="s">
        <v>1939</v>
      </c>
      <c r="I330" s="4" t="s">
        <v>2001</v>
      </c>
      <c r="J330" s="4">
        <v>2023</v>
      </c>
      <c r="K330" s="4" t="s">
        <v>2198</v>
      </c>
      <c r="L330" s="4">
        <v>40</v>
      </c>
      <c r="M330" s="4">
        <v>6</v>
      </c>
      <c r="N330" s="4">
        <v>575</v>
      </c>
      <c r="O330" s="4">
        <v>576</v>
      </c>
      <c r="P330" s="4" t="s">
        <v>1941</v>
      </c>
      <c r="Q330" s="24" t="s">
        <v>2817</v>
      </c>
      <c r="R330" s="4">
        <v>37961977</v>
      </c>
      <c r="S330" s="4" t="s">
        <v>2055</v>
      </c>
      <c r="T330" s="4" t="s">
        <v>2056</v>
      </c>
      <c r="U330" s="4" t="s">
        <v>2056</v>
      </c>
    </row>
    <row r="331" spans="1:21" ht="78.75">
      <c r="A331" s="22">
        <v>330</v>
      </c>
      <c r="B331" s="4" t="s">
        <v>41</v>
      </c>
      <c r="C331" s="4" t="s">
        <v>0</v>
      </c>
      <c r="D331" s="4" t="s">
        <v>0</v>
      </c>
      <c r="E331" s="22" t="s">
        <v>42</v>
      </c>
      <c r="F331" s="22" t="s">
        <v>0</v>
      </c>
      <c r="G331" s="22" t="s">
        <v>164</v>
      </c>
      <c r="H331" s="22" t="s">
        <v>165</v>
      </c>
      <c r="I331" s="22" t="s">
        <v>128</v>
      </c>
      <c r="J331" s="22">
        <v>2023</v>
      </c>
      <c r="K331" s="22" t="s">
        <v>60</v>
      </c>
      <c r="L331" s="22">
        <v>53</v>
      </c>
      <c r="M331" s="22"/>
      <c r="N331" s="22"/>
      <c r="O331" s="22"/>
      <c r="P331" s="22" t="s">
        <v>166</v>
      </c>
      <c r="Q331" s="25" t="s">
        <v>167</v>
      </c>
      <c r="R331" s="22">
        <v>37275510</v>
      </c>
      <c r="S331" s="4" t="s">
        <v>2056</v>
      </c>
      <c r="T331" s="4" t="s">
        <v>2056</v>
      </c>
      <c r="U331" s="4" t="s">
        <v>2056</v>
      </c>
    </row>
    <row r="332" spans="1:21" ht="78.75">
      <c r="A332" s="22">
        <v>331</v>
      </c>
      <c r="B332" s="4" t="s">
        <v>41</v>
      </c>
      <c r="C332" s="4"/>
      <c r="D332" s="4"/>
      <c r="E332" s="22" t="s">
        <v>42</v>
      </c>
      <c r="F332" s="22" t="s">
        <v>0</v>
      </c>
      <c r="G332" s="22" t="s">
        <v>807</v>
      </c>
      <c r="H332" s="22" t="s">
        <v>808</v>
      </c>
      <c r="I332" s="26" t="s">
        <v>809</v>
      </c>
      <c r="J332" s="22">
        <v>2023</v>
      </c>
      <c r="K332" s="22" t="s">
        <v>90</v>
      </c>
      <c r="L332" s="22">
        <v>56</v>
      </c>
      <c r="M332" s="22"/>
      <c r="N332" s="22"/>
      <c r="O332" s="22"/>
      <c r="P332" s="22" t="s">
        <v>810</v>
      </c>
      <c r="Q332" s="25" t="s">
        <v>811</v>
      </c>
      <c r="R332" s="22">
        <v>37633474</v>
      </c>
      <c r="S332" s="4" t="s">
        <v>2056</v>
      </c>
      <c r="T332" s="4" t="s">
        <v>2055</v>
      </c>
      <c r="U332" s="4" t="s">
        <v>2056</v>
      </c>
    </row>
    <row r="333" spans="1:21" ht="78.75">
      <c r="A333" s="22">
        <v>332</v>
      </c>
      <c r="B333" s="4" t="s">
        <v>41</v>
      </c>
      <c r="C333" s="4" t="s">
        <v>0</v>
      </c>
      <c r="D333" s="4" t="s">
        <v>0</v>
      </c>
      <c r="E333" s="22" t="s">
        <v>42</v>
      </c>
      <c r="F333" s="22" t="s">
        <v>0</v>
      </c>
      <c r="G333" s="22" t="s">
        <v>43</v>
      </c>
      <c r="H333" s="22" t="s">
        <v>44</v>
      </c>
      <c r="I333" s="22" t="s">
        <v>37</v>
      </c>
      <c r="J333" s="22">
        <v>2023</v>
      </c>
      <c r="K333" s="22" t="s">
        <v>45</v>
      </c>
      <c r="L333" s="22">
        <v>20</v>
      </c>
      <c r="M333" s="22"/>
      <c r="N333" s="22"/>
      <c r="O333" s="22"/>
      <c r="P333" s="22" t="s">
        <v>46</v>
      </c>
      <c r="Q333" s="25" t="s">
        <v>47</v>
      </c>
      <c r="R333" s="22"/>
      <c r="S333" s="4" t="s">
        <v>2056</v>
      </c>
      <c r="T333" s="4" t="s">
        <v>2055</v>
      </c>
      <c r="U333" s="4" t="s">
        <v>2055</v>
      </c>
    </row>
    <row r="334" spans="1:21" ht="78.75">
      <c r="A334" s="22">
        <v>333</v>
      </c>
      <c r="B334" s="4" t="s">
        <v>41</v>
      </c>
      <c r="C334" s="4"/>
      <c r="D334" s="4"/>
      <c r="E334" s="22" t="s">
        <v>42</v>
      </c>
      <c r="F334" s="22" t="s">
        <v>0</v>
      </c>
      <c r="G334" s="22" t="s">
        <v>953</v>
      </c>
      <c r="H334" s="22" t="s">
        <v>954</v>
      </c>
      <c r="I334" s="26" t="s">
        <v>50</v>
      </c>
      <c r="J334" s="22">
        <v>2023</v>
      </c>
      <c r="K334" s="22" t="s">
        <v>955</v>
      </c>
      <c r="L334" s="22">
        <v>4</v>
      </c>
      <c r="M334" s="22">
        <v>3</v>
      </c>
      <c r="N334" s="22">
        <v>352</v>
      </c>
      <c r="O334" s="22">
        <v>369</v>
      </c>
      <c r="P334" s="22" t="s">
        <v>956</v>
      </c>
      <c r="Q334" s="25" t="s">
        <v>957</v>
      </c>
      <c r="R334" s="22"/>
      <c r="S334" s="4" t="s">
        <v>2056</v>
      </c>
      <c r="T334" s="4" t="s">
        <v>2055</v>
      </c>
      <c r="U334" s="4" t="s">
        <v>2056</v>
      </c>
    </row>
    <row r="335" spans="1:21" ht="78.75">
      <c r="A335" s="22">
        <v>334</v>
      </c>
      <c r="B335" s="4" t="s">
        <v>41</v>
      </c>
      <c r="C335" s="4"/>
      <c r="D335" s="4"/>
      <c r="E335" s="22" t="s">
        <v>42</v>
      </c>
      <c r="F335" s="22" t="s">
        <v>0</v>
      </c>
      <c r="G335" s="22" t="s">
        <v>1160</v>
      </c>
      <c r="H335" s="22" t="s">
        <v>1161</v>
      </c>
      <c r="I335" s="26" t="s">
        <v>809</v>
      </c>
      <c r="J335" s="22">
        <v>2023</v>
      </c>
      <c r="K335" s="22" t="s">
        <v>102</v>
      </c>
      <c r="L335" s="22">
        <v>60</v>
      </c>
      <c r="M335" s="22"/>
      <c r="N335" s="22"/>
      <c r="O335" s="22"/>
      <c r="P335" s="22" t="s">
        <v>1162</v>
      </c>
      <c r="Q335" s="25" t="s">
        <v>1163</v>
      </c>
      <c r="R335" s="22"/>
      <c r="S335" s="4" t="s">
        <v>2056</v>
      </c>
      <c r="T335" s="4" t="s">
        <v>2056</v>
      </c>
      <c r="U335" s="4" t="s">
        <v>2055</v>
      </c>
    </row>
    <row r="336" spans="1:21" ht="78.75">
      <c r="A336" s="22">
        <v>335</v>
      </c>
      <c r="B336" s="4" t="s">
        <v>41</v>
      </c>
      <c r="C336" s="4" t="s">
        <v>0</v>
      </c>
      <c r="D336" s="4" t="s">
        <v>0</v>
      </c>
      <c r="E336" s="22" t="s">
        <v>42</v>
      </c>
      <c r="F336" s="22" t="s">
        <v>0</v>
      </c>
      <c r="G336" s="22" t="s">
        <v>698</v>
      </c>
      <c r="H336" s="22" t="s">
        <v>699</v>
      </c>
      <c r="I336" s="22" t="s">
        <v>542</v>
      </c>
      <c r="J336" s="22">
        <v>2023</v>
      </c>
      <c r="K336" s="22" t="s">
        <v>45</v>
      </c>
      <c r="L336" s="22">
        <v>17</v>
      </c>
      <c r="M336" s="22"/>
      <c r="N336" s="22"/>
      <c r="O336" s="22"/>
      <c r="P336" s="22" t="s">
        <v>700</v>
      </c>
      <c r="Q336" s="25" t="s">
        <v>701</v>
      </c>
      <c r="R336" s="22"/>
      <c r="S336" s="4" t="s">
        <v>2056</v>
      </c>
      <c r="T336" s="4" t="s">
        <v>2055</v>
      </c>
      <c r="U336" s="4" t="s">
        <v>2055</v>
      </c>
    </row>
    <row r="337" spans="1:21" ht="78.75">
      <c r="A337" s="22">
        <v>336</v>
      </c>
      <c r="B337" s="4" t="s">
        <v>41</v>
      </c>
      <c r="C337" s="4" t="s">
        <v>0</v>
      </c>
      <c r="D337" s="4" t="s">
        <v>0</v>
      </c>
      <c r="E337" s="22" t="s">
        <v>42</v>
      </c>
      <c r="F337" s="22" t="s">
        <v>0</v>
      </c>
      <c r="G337" s="22" t="s">
        <v>1052</v>
      </c>
      <c r="H337" s="22" t="s">
        <v>1053</v>
      </c>
      <c r="I337" s="36" t="s">
        <v>50</v>
      </c>
      <c r="J337" s="22">
        <v>2023</v>
      </c>
      <c r="K337" s="22" t="s">
        <v>102</v>
      </c>
      <c r="L337" s="22">
        <v>58</v>
      </c>
      <c r="M337" s="22"/>
      <c r="N337" s="22"/>
      <c r="O337" s="22"/>
      <c r="P337" s="22" t="s">
        <v>1054</v>
      </c>
      <c r="Q337" s="25" t="s">
        <v>1055</v>
      </c>
      <c r="R337" s="22"/>
      <c r="S337" s="4" t="s">
        <v>2056</v>
      </c>
      <c r="T337" s="4" t="s">
        <v>2056</v>
      </c>
      <c r="U337" s="4" t="s">
        <v>2055</v>
      </c>
    </row>
    <row r="338" spans="1:21" ht="78.75">
      <c r="A338" s="22">
        <v>337</v>
      </c>
      <c r="B338" s="4" t="s">
        <v>41</v>
      </c>
      <c r="C338" s="4" t="s">
        <v>0</v>
      </c>
      <c r="D338" s="4" t="s">
        <v>0</v>
      </c>
      <c r="E338" s="22" t="s">
        <v>42</v>
      </c>
      <c r="F338" s="22" t="s">
        <v>0</v>
      </c>
      <c r="G338" s="22" t="s">
        <v>1072</v>
      </c>
      <c r="H338" s="22" t="s">
        <v>1073</v>
      </c>
      <c r="I338" s="26" t="s">
        <v>548</v>
      </c>
      <c r="J338" s="22">
        <v>2023</v>
      </c>
      <c r="K338" s="22" t="s">
        <v>102</v>
      </c>
      <c r="L338" s="22">
        <v>59</v>
      </c>
      <c r="M338" s="22"/>
      <c r="N338" s="22"/>
      <c r="O338" s="22"/>
      <c r="P338" s="22" t="s">
        <v>1074</v>
      </c>
      <c r="Q338" s="25" t="s">
        <v>1075</v>
      </c>
      <c r="R338" s="22"/>
      <c r="S338" s="4" t="s">
        <v>2056</v>
      </c>
      <c r="T338" s="4" t="s">
        <v>2055</v>
      </c>
      <c r="U338" s="4" t="s">
        <v>2055</v>
      </c>
    </row>
    <row r="339" spans="1:21" ht="78.75">
      <c r="A339" s="22">
        <v>338</v>
      </c>
      <c r="B339" s="4" t="s">
        <v>41</v>
      </c>
      <c r="C339" s="4" t="s">
        <v>0</v>
      </c>
      <c r="D339" s="4" t="s">
        <v>0</v>
      </c>
      <c r="E339" s="22" t="s">
        <v>42</v>
      </c>
      <c r="F339" s="22" t="s">
        <v>0</v>
      </c>
      <c r="G339" s="22" t="s">
        <v>454</v>
      </c>
      <c r="H339" s="22" t="s">
        <v>455</v>
      </c>
      <c r="I339" s="22" t="s">
        <v>335</v>
      </c>
      <c r="J339" s="22">
        <v>2023</v>
      </c>
      <c r="K339" s="22" t="s">
        <v>278</v>
      </c>
      <c r="L339" s="22">
        <v>109</v>
      </c>
      <c r="M339" s="22">
        <v>3</v>
      </c>
      <c r="N339" s="22">
        <v>574</v>
      </c>
      <c r="O339" s="22">
        <v>575</v>
      </c>
      <c r="P339" s="22" t="s">
        <v>456</v>
      </c>
      <c r="Q339" s="25" t="s">
        <v>457</v>
      </c>
      <c r="R339" s="22">
        <v>36912802</v>
      </c>
      <c r="S339" s="4" t="s">
        <v>2056</v>
      </c>
      <c r="T339" s="4" t="s">
        <v>2055</v>
      </c>
      <c r="U339" s="4" t="s">
        <v>2056</v>
      </c>
    </row>
    <row r="340" spans="1:21" ht="60">
      <c r="A340" s="22">
        <v>339</v>
      </c>
      <c r="B340" s="4" t="s">
        <v>41</v>
      </c>
      <c r="C340" s="4" t="s">
        <v>0</v>
      </c>
      <c r="D340" s="4" t="s">
        <v>0</v>
      </c>
      <c r="E340" s="3" t="s">
        <v>42</v>
      </c>
      <c r="F340" s="3" t="s">
        <v>0</v>
      </c>
      <c r="G340" s="7" t="s">
        <v>1403</v>
      </c>
      <c r="H340" s="7" t="s">
        <v>1404</v>
      </c>
      <c r="I340" s="9" t="s">
        <v>23</v>
      </c>
      <c r="J340" s="7">
        <v>2023</v>
      </c>
      <c r="K340" s="7" t="s">
        <v>102</v>
      </c>
      <c r="L340" s="7">
        <v>61</v>
      </c>
      <c r="M340" s="7"/>
      <c r="N340" s="7"/>
      <c r="O340" s="7"/>
      <c r="P340" s="7" t="s">
        <v>1405</v>
      </c>
      <c r="Q340" s="8" t="s">
        <v>1406</v>
      </c>
      <c r="R340" s="7"/>
      <c r="S340" s="4" t="s">
        <v>2056</v>
      </c>
      <c r="T340" s="4" t="s">
        <v>2056</v>
      </c>
      <c r="U340" s="4" t="s">
        <v>2055</v>
      </c>
    </row>
    <row r="341" spans="1:21" ht="78.75">
      <c r="A341" s="22">
        <v>340</v>
      </c>
      <c r="B341" s="4" t="s">
        <v>172</v>
      </c>
      <c r="C341" s="4" t="s">
        <v>0</v>
      </c>
      <c r="D341" s="4" t="s">
        <v>0</v>
      </c>
      <c r="E341" s="22" t="s">
        <v>2818</v>
      </c>
      <c r="F341" s="22" t="s">
        <v>2819</v>
      </c>
      <c r="G341" s="4" t="s">
        <v>2820</v>
      </c>
      <c r="H341" s="4" t="s">
        <v>2821</v>
      </c>
      <c r="I341" s="4" t="s">
        <v>1866</v>
      </c>
      <c r="J341" s="4">
        <v>2023</v>
      </c>
      <c r="K341" s="4" t="s">
        <v>2108</v>
      </c>
      <c r="L341" s="4">
        <v>15</v>
      </c>
      <c r="M341" s="4">
        <v>9</v>
      </c>
      <c r="N341" s="4" t="s">
        <v>2822</v>
      </c>
      <c r="O341" s="4" t="s">
        <v>2822</v>
      </c>
      <c r="P341" s="4" t="s">
        <v>2823</v>
      </c>
      <c r="Q341" s="24" t="s">
        <v>2824</v>
      </c>
      <c r="R341" s="4">
        <v>37900399</v>
      </c>
      <c r="S341" s="4" t="s">
        <v>2055</v>
      </c>
      <c r="T341" s="4" t="s">
        <v>2055</v>
      </c>
      <c r="U341" s="4" t="s">
        <v>2056</v>
      </c>
    </row>
    <row r="342" spans="1:21" ht="47.25">
      <c r="A342" s="22">
        <v>341</v>
      </c>
      <c r="B342" s="4" t="s">
        <v>206</v>
      </c>
      <c r="C342" s="4" t="s">
        <v>0</v>
      </c>
      <c r="D342" s="4" t="s">
        <v>0</v>
      </c>
      <c r="E342" s="22" t="s">
        <v>2396</v>
      </c>
      <c r="F342" s="22" t="s">
        <v>2825</v>
      </c>
      <c r="G342" s="4" t="s">
        <v>2826</v>
      </c>
      <c r="H342" s="4" t="s">
        <v>705</v>
      </c>
      <c r="I342" s="4" t="s">
        <v>2114</v>
      </c>
      <c r="J342" s="4">
        <v>2023</v>
      </c>
      <c r="K342" s="4" t="s">
        <v>580</v>
      </c>
      <c r="L342" s="4">
        <v>16</v>
      </c>
      <c r="M342" s="4" t="s">
        <v>0</v>
      </c>
      <c r="N342" s="4" t="s">
        <v>0</v>
      </c>
      <c r="O342" s="4" t="s">
        <v>0</v>
      </c>
      <c r="P342" s="4" t="s">
        <v>706</v>
      </c>
      <c r="Q342" s="24" t="s">
        <v>2827</v>
      </c>
      <c r="R342" s="4">
        <v>36960128</v>
      </c>
      <c r="S342" s="4" t="s">
        <v>2056</v>
      </c>
      <c r="T342" s="4" t="s">
        <v>2056</v>
      </c>
      <c r="U342" s="4" t="s">
        <v>2056</v>
      </c>
    </row>
    <row r="343" spans="1:21" ht="47.25">
      <c r="A343" s="22">
        <v>342</v>
      </c>
      <c r="B343" s="4" t="s">
        <v>206</v>
      </c>
      <c r="C343" s="4" t="s">
        <v>0</v>
      </c>
      <c r="D343" s="4" t="s">
        <v>0</v>
      </c>
      <c r="E343" s="22" t="s">
        <v>2396</v>
      </c>
      <c r="F343" s="22" t="s">
        <v>2395</v>
      </c>
      <c r="G343" s="4" t="s">
        <v>2828</v>
      </c>
      <c r="H343" s="4" t="s">
        <v>944</v>
      </c>
      <c r="I343" s="4" t="s">
        <v>2059</v>
      </c>
      <c r="J343" s="4">
        <v>2023</v>
      </c>
      <c r="K343" s="4" t="s">
        <v>945</v>
      </c>
      <c r="L343" s="4">
        <v>17</v>
      </c>
      <c r="M343" s="4">
        <v>4</v>
      </c>
      <c r="N343" s="4" t="s">
        <v>2829</v>
      </c>
      <c r="O343" s="4" t="s">
        <v>2829</v>
      </c>
      <c r="P343" s="4" t="s">
        <v>946</v>
      </c>
      <c r="Q343" s="24" t="s">
        <v>2830</v>
      </c>
      <c r="R343" s="4">
        <v>37622631</v>
      </c>
      <c r="S343" s="4" t="s">
        <v>2056</v>
      </c>
      <c r="T343" s="4" t="s">
        <v>2056</v>
      </c>
      <c r="U343" s="4" t="s">
        <v>2056</v>
      </c>
    </row>
    <row r="344" spans="1:21" ht="31.5">
      <c r="A344" s="22">
        <v>343</v>
      </c>
      <c r="B344" s="4" t="s">
        <v>206</v>
      </c>
      <c r="C344" s="4" t="s">
        <v>0</v>
      </c>
      <c r="D344" s="4" t="s">
        <v>0</v>
      </c>
      <c r="E344" s="22" t="s">
        <v>2831</v>
      </c>
      <c r="F344" s="22" t="s">
        <v>2395</v>
      </c>
      <c r="G344" s="4" t="s">
        <v>2832</v>
      </c>
      <c r="H344" s="4" t="s">
        <v>209</v>
      </c>
      <c r="I344" s="4" t="s">
        <v>201</v>
      </c>
      <c r="J344" s="4">
        <v>2023</v>
      </c>
      <c r="K344" s="4" t="s">
        <v>2833</v>
      </c>
      <c r="L344" s="4">
        <v>40</v>
      </c>
      <c r="M344" s="4">
        <v>3</v>
      </c>
      <c r="N344" s="4">
        <v>289</v>
      </c>
      <c r="O344" s="4">
        <v>290</v>
      </c>
      <c r="P344" s="4" t="s">
        <v>211</v>
      </c>
      <c r="Q344" s="24" t="s">
        <v>2834</v>
      </c>
      <c r="R344" s="4">
        <v>37148032</v>
      </c>
      <c r="S344" s="4" t="s">
        <v>2056</v>
      </c>
      <c r="T344" s="4" t="s">
        <v>2056</v>
      </c>
      <c r="U344" s="4" t="s">
        <v>2056</v>
      </c>
    </row>
    <row r="345" spans="1:21" ht="47.25">
      <c r="A345" s="22">
        <v>344</v>
      </c>
      <c r="B345" s="4" t="s">
        <v>206</v>
      </c>
      <c r="C345" s="4" t="s">
        <v>0</v>
      </c>
      <c r="D345" s="4" t="s">
        <v>0</v>
      </c>
      <c r="E345" s="22" t="s">
        <v>2831</v>
      </c>
      <c r="F345" s="22" t="s">
        <v>2392</v>
      </c>
      <c r="G345" s="4" t="s">
        <v>2835</v>
      </c>
      <c r="H345" s="4" t="s">
        <v>1864</v>
      </c>
      <c r="I345" s="4" t="s">
        <v>201</v>
      </c>
      <c r="J345" s="4">
        <v>2023</v>
      </c>
      <c r="K345" s="4" t="s">
        <v>1692</v>
      </c>
      <c r="L345" s="4">
        <v>15</v>
      </c>
      <c r="M345" s="4">
        <v>5</v>
      </c>
      <c r="N345" s="4">
        <v>1024</v>
      </c>
      <c r="O345" s="4">
        <v>1025</v>
      </c>
      <c r="P345" s="4" t="s">
        <v>1865</v>
      </c>
      <c r="Q345" s="24" t="s">
        <v>2836</v>
      </c>
      <c r="R345" s="4">
        <v>37448917</v>
      </c>
      <c r="S345" s="4" t="s">
        <v>2055</v>
      </c>
      <c r="T345" s="4" t="s">
        <v>2056</v>
      </c>
      <c r="U345" s="4" t="s">
        <v>2056</v>
      </c>
    </row>
    <row r="346" spans="1:21" ht="38.25">
      <c r="A346" s="22">
        <v>345</v>
      </c>
      <c r="B346" s="4" t="s">
        <v>206</v>
      </c>
      <c r="C346" s="10" t="s">
        <v>0</v>
      </c>
      <c r="D346" s="10" t="s">
        <v>0</v>
      </c>
      <c r="E346" s="11" t="s">
        <v>2831</v>
      </c>
      <c r="F346" s="11" t="s">
        <v>2837</v>
      </c>
      <c r="G346" s="31" t="s">
        <v>2838</v>
      </c>
      <c r="H346" s="31" t="s">
        <v>2010</v>
      </c>
      <c r="I346" s="32" t="s">
        <v>2001</v>
      </c>
      <c r="J346" s="32">
        <v>2023</v>
      </c>
      <c r="K346" s="31" t="s">
        <v>2265</v>
      </c>
      <c r="L346" s="31">
        <v>12</v>
      </c>
      <c r="M346" s="31">
        <v>11</v>
      </c>
      <c r="N346" s="31">
        <v>3011</v>
      </c>
      <c r="O346" s="31">
        <v>3012</v>
      </c>
      <c r="P346" s="31" t="s">
        <v>2011</v>
      </c>
      <c r="Q346" s="33" t="s">
        <v>2839</v>
      </c>
      <c r="R346" s="31">
        <v>38186766</v>
      </c>
      <c r="S346" s="4" t="s">
        <v>2055</v>
      </c>
      <c r="T346" s="4" t="s">
        <v>2056</v>
      </c>
      <c r="U346" s="4" t="s">
        <v>2056</v>
      </c>
    </row>
    <row r="347" spans="1:21" ht="25.5">
      <c r="A347" s="22">
        <v>346</v>
      </c>
      <c r="B347" s="4" t="s">
        <v>206</v>
      </c>
      <c r="C347" s="10" t="s">
        <v>0</v>
      </c>
      <c r="D347" s="10" t="s">
        <v>0</v>
      </c>
      <c r="E347" s="11" t="s">
        <v>2831</v>
      </c>
      <c r="F347" s="11" t="s">
        <v>2840</v>
      </c>
      <c r="G347" s="31" t="s">
        <v>2841</v>
      </c>
      <c r="H347" s="31" t="s">
        <v>2008</v>
      </c>
      <c r="I347" s="32" t="s">
        <v>2001</v>
      </c>
      <c r="J347" s="32">
        <v>2023</v>
      </c>
      <c r="K347" s="31" t="s">
        <v>2265</v>
      </c>
      <c r="L347" s="31">
        <v>12</v>
      </c>
      <c r="M347" s="31">
        <v>11</v>
      </c>
      <c r="N347" s="31">
        <v>3013</v>
      </c>
      <c r="O347" s="31">
        <v>3014</v>
      </c>
      <c r="P347" s="31" t="s">
        <v>2009</v>
      </c>
      <c r="Q347" s="33" t="s">
        <v>2842</v>
      </c>
      <c r="R347" s="31">
        <v>38186776</v>
      </c>
      <c r="S347" s="4" t="s">
        <v>2055</v>
      </c>
      <c r="T347" s="4" t="s">
        <v>2056</v>
      </c>
      <c r="U347" s="4" t="s">
        <v>2056</v>
      </c>
    </row>
    <row r="348" spans="1:21" ht="47.25">
      <c r="A348" s="22">
        <v>347</v>
      </c>
      <c r="B348" s="4" t="s">
        <v>831</v>
      </c>
      <c r="C348" s="4" t="s">
        <v>0</v>
      </c>
      <c r="D348" s="4" t="s">
        <v>0</v>
      </c>
      <c r="E348" s="22" t="s">
        <v>2843</v>
      </c>
      <c r="F348" s="22" t="s">
        <v>0</v>
      </c>
      <c r="G348" s="4" t="s">
        <v>2844</v>
      </c>
      <c r="H348" s="4" t="s">
        <v>1787</v>
      </c>
      <c r="I348" s="4" t="s">
        <v>2243</v>
      </c>
      <c r="J348" s="4">
        <v>2023</v>
      </c>
      <c r="K348" s="4" t="s">
        <v>2229</v>
      </c>
      <c r="L348" s="4">
        <v>15</v>
      </c>
      <c r="M348" s="4">
        <v>6</v>
      </c>
      <c r="N348" s="4" t="s">
        <v>2845</v>
      </c>
      <c r="O348" s="4" t="s">
        <v>2845</v>
      </c>
      <c r="P348" s="4" t="s">
        <v>1788</v>
      </c>
      <c r="Q348" s="24" t="s">
        <v>2846</v>
      </c>
      <c r="R348" s="4">
        <v>37503501</v>
      </c>
      <c r="S348" s="4" t="s">
        <v>2055</v>
      </c>
      <c r="T348" s="4" t="s">
        <v>2056</v>
      </c>
      <c r="U348" s="4" t="s">
        <v>2056</v>
      </c>
    </row>
    <row r="349" spans="1:21" ht="31.5">
      <c r="A349" s="22">
        <v>348</v>
      </c>
      <c r="B349" s="4" t="s">
        <v>831</v>
      </c>
      <c r="C349" s="10" t="s">
        <v>0</v>
      </c>
      <c r="D349" s="10" t="s">
        <v>0</v>
      </c>
      <c r="E349" s="11" t="s">
        <v>2843</v>
      </c>
      <c r="F349" s="11" t="s">
        <v>2847</v>
      </c>
      <c r="G349" s="31" t="s">
        <v>2848</v>
      </c>
      <c r="H349" s="31" t="s">
        <v>2849</v>
      </c>
      <c r="I349" s="32" t="s">
        <v>2243</v>
      </c>
      <c r="J349" s="32">
        <v>2023</v>
      </c>
      <c r="K349" s="31" t="s">
        <v>2128</v>
      </c>
      <c r="L349" s="31">
        <v>15</v>
      </c>
      <c r="M349" s="31">
        <v>6</v>
      </c>
      <c r="N349" s="31" t="s">
        <v>2850</v>
      </c>
      <c r="O349" s="31" t="s">
        <v>2850</v>
      </c>
      <c r="P349" s="31" t="s">
        <v>2851</v>
      </c>
      <c r="Q349" s="33" t="s">
        <v>2852</v>
      </c>
      <c r="R349" s="31">
        <v>37519484</v>
      </c>
      <c r="S349" s="4"/>
      <c r="T349" s="4"/>
      <c r="U349" s="4" t="s">
        <v>2056</v>
      </c>
    </row>
    <row r="350" spans="1:21" ht="47.25">
      <c r="A350" s="22">
        <v>349</v>
      </c>
      <c r="B350" s="4" t="s">
        <v>206</v>
      </c>
      <c r="C350" s="4" t="s">
        <v>0</v>
      </c>
      <c r="D350" s="4" t="s">
        <v>0</v>
      </c>
      <c r="E350" s="22" t="s">
        <v>1674</v>
      </c>
      <c r="F350" s="22" t="s">
        <v>2396</v>
      </c>
      <c r="G350" s="4" t="s">
        <v>2853</v>
      </c>
      <c r="H350" s="4" t="s">
        <v>326</v>
      </c>
      <c r="I350" s="4" t="s">
        <v>2099</v>
      </c>
      <c r="J350" s="4">
        <v>2023</v>
      </c>
      <c r="K350" s="4" t="s">
        <v>327</v>
      </c>
      <c r="L350" s="4">
        <v>70</v>
      </c>
      <c r="M350" s="4">
        <v>2</v>
      </c>
      <c r="N350" s="4">
        <v>258</v>
      </c>
      <c r="O350" s="4">
        <v>262</v>
      </c>
      <c r="P350" s="4" t="s">
        <v>328</v>
      </c>
      <c r="Q350" s="24" t="s">
        <v>2854</v>
      </c>
      <c r="R350" s="4">
        <v>37100586</v>
      </c>
      <c r="S350" s="4" t="s">
        <v>2056</v>
      </c>
      <c r="T350" s="4" t="s">
        <v>2055</v>
      </c>
      <c r="U350" s="4" t="s">
        <v>2056</v>
      </c>
    </row>
    <row r="351" spans="1:21" ht="31.5">
      <c r="A351" s="22">
        <v>350</v>
      </c>
      <c r="B351" s="4" t="s">
        <v>206</v>
      </c>
      <c r="C351" s="4" t="s">
        <v>0</v>
      </c>
      <c r="D351" s="4" t="s">
        <v>0</v>
      </c>
      <c r="E351" s="22" t="s">
        <v>1674</v>
      </c>
      <c r="F351" s="22" t="s">
        <v>1675</v>
      </c>
      <c r="G351" s="4" t="s">
        <v>2855</v>
      </c>
      <c r="H351" s="4" t="s">
        <v>1076</v>
      </c>
      <c r="I351" s="4" t="s">
        <v>2350</v>
      </c>
      <c r="J351" s="4">
        <v>2023</v>
      </c>
      <c r="K351" s="4" t="s">
        <v>703</v>
      </c>
      <c r="L351" s="4">
        <v>72</v>
      </c>
      <c r="M351" s="4">
        <v>7</v>
      </c>
      <c r="N351" s="4" t="s">
        <v>0</v>
      </c>
      <c r="O351" s="4" t="s">
        <v>0</v>
      </c>
      <c r="P351" s="4" t="s">
        <v>1676</v>
      </c>
      <c r="Q351" s="24" t="s">
        <v>2856</v>
      </c>
      <c r="R351" s="4">
        <v>37477543</v>
      </c>
      <c r="S351" s="4" t="s">
        <v>2056</v>
      </c>
      <c r="T351" s="4" t="s">
        <v>2056</v>
      </c>
      <c r="U351" s="4" t="s">
        <v>2056</v>
      </c>
    </row>
    <row r="352" spans="1:21" ht="31.5">
      <c r="A352" s="22">
        <v>351</v>
      </c>
      <c r="B352" s="4" t="s">
        <v>18</v>
      </c>
      <c r="C352" s="4" t="s">
        <v>0</v>
      </c>
      <c r="D352" s="4" t="s">
        <v>0</v>
      </c>
      <c r="E352" s="22" t="s">
        <v>1585</v>
      </c>
      <c r="F352" s="22" t="s">
        <v>2857</v>
      </c>
      <c r="G352" s="4" t="s">
        <v>2858</v>
      </c>
      <c r="H352" s="4" t="s">
        <v>1647</v>
      </c>
      <c r="I352" s="4" t="s">
        <v>2350</v>
      </c>
      <c r="J352" s="4">
        <v>2023</v>
      </c>
      <c r="K352" s="4" t="s">
        <v>2128</v>
      </c>
      <c r="L352" s="4">
        <v>15</v>
      </c>
      <c r="M352" s="4">
        <v>7</v>
      </c>
      <c r="N352" s="4" t="s">
        <v>2859</v>
      </c>
      <c r="O352" s="4" t="s">
        <v>2859</v>
      </c>
      <c r="P352" s="4" t="s">
        <v>1648</v>
      </c>
      <c r="Q352" s="24" t="s">
        <v>2860</v>
      </c>
      <c r="R352" s="4">
        <v>37575854</v>
      </c>
      <c r="S352" s="4" t="s">
        <v>2055</v>
      </c>
      <c r="T352" s="4" t="s">
        <v>2056</v>
      </c>
      <c r="U352" s="4" t="s">
        <v>2056</v>
      </c>
    </row>
    <row r="353" spans="1:35" ht="47.25">
      <c r="A353" s="22">
        <v>352</v>
      </c>
      <c r="B353" s="4" t="s">
        <v>18</v>
      </c>
      <c r="C353" s="4" t="s">
        <v>0</v>
      </c>
      <c r="D353" s="4" t="s">
        <v>0</v>
      </c>
      <c r="E353" s="22" t="s">
        <v>1585</v>
      </c>
      <c r="F353" s="22" t="s">
        <v>1605</v>
      </c>
      <c r="G353" s="4" t="s">
        <v>2861</v>
      </c>
      <c r="H353" s="4" t="s">
        <v>1606</v>
      </c>
      <c r="I353" s="4" t="s">
        <v>201</v>
      </c>
      <c r="J353" s="4">
        <v>2023</v>
      </c>
      <c r="K353" s="4" t="s">
        <v>1607</v>
      </c>
      <c r="L353" s="4">
        <v>10</v>
      </c>
      <c r="M353" s="4">
        <v>2</v>
      </c>
      <c r="N353" s="4">
        <v>1</v>
      </c>
      <c r="O353" s="4">
        <v>7</v>
      </c>
      <c r="P353" s="4" t="s">
        <v>1608</v>
      </c>
      <c r="Q353" s="24" t="s">
        <v>2862</v>
      </c>
      <c r="R353" s="4">
        <v>37159585</v>
      </c>
      <c r="S353" s="4" t="s">
        <v>2055</v>
      </c>
      <c r="T353" s="4" t="s">
        <v>2056</v>
      </c>
      <c r="U353" s="4" t="s">
        <v>2056</v>
      </c>
    </row>
    <row r="354" spans="1:35" ht="63">
      <c r="A354" s="22">
        <v>353</v>
      </c>
      <c r="B354" s="4" t="s">
        <v>18</v>
      </c>
      <c r="C354" s="4"/>
      <c r="D354" s="4"/>
      <c r="E354" s="22" t="s">
        <v>1585</v>
      </c>
      <c r="F354" s="22" t="s">
        <v>1586</v>
      </c>
      <c r="G354" s="4" t="s">
        <v>1587</v>
      </c>
      <c r="H354" s="4" t="s">
        <v>1588</v>
      </c>
      <c r="I354" s="4" t="s">
        <v>1589</v>
      </c>
      <c r="J354" s="22">
        <v>2023</v>
      </c>
      <c r="K354" s="4" t="s">
        <v>1590</v>
      </c>
      <c r="L354" s="4">
        <v>-17</v>
      </c>
      <c r="M354" s="4">
        <v>5</v>
      </c>
      <c r="N354" s="4" t="s">
        <v>1591</v>
      </c>
      <c r="O354" s="4" t="s">
        <v>1592</v>
      </c>
      <c r="P354" s="4" t="s">
        <v>1593</v>
      </c>
      <c r="Q354" s="23" t="s">
        <v>1594</v>
      </c>
      <c r="R354" s="4"/>
      <c r="S354" s="4" t="s">
        <v>2055</v>
      </c>
      <c r="T354" s="4" t="s">
        <v>2056</v>
      </c>
      <c r="U354" s="4" t="s">
        <v>2055</v>
      </c>
    </row>
    <row r="355" spans="1:35" ht="47.25">
      <c r="A355" s="22">
        <v>354</v>
      </c>
      <c r="B355" s="4" t="s">
        <v>18</v>
      </c>
      <c r="C355" s="4"/>
      <c r="D355" s="4"/>
      <c r="E355" s="22" t="s">
        <v>1764</v>
      </c>
      <c r="F355" s="22" t="s">
        <v>1765</v>
      </c>
      <c r="G355" s="4" t="s">
        <v>1766</v>
      </c>
      <c r="H355" s="4" t="s">
        <v>1767</v>
      </c>
      <c r="I355" s="4" t="s">
        <v>500</v>
      </c>
      <c r="J355" s="22">
        <v>2023</v>
      </c>
      <c r="K355" s="4" t="s">
        <v>1613</v>
      </c>
      <c r="L355" s="4">
        <v>17</v>
      </c>
      <c r="M355" s="4">
        <v>1</v>
      </c>
      <c r="N355" s="4"/>
      <c r="O355" s="4"/>
      <c r="P355" s="4" t="s">
        <v>1768</v>
      </c>
      <c r="Q355" s="23" t="s">
        <v>1769</v>
      </c>
      <c r="R355" s="4"/>
      <c r="S355" s="4" t="s">
        <v>2055</v>
      </c>
      <c r="T355" s="4" t="s">
        <v>2056</v>
      </c>
      <c r="U355" s="4" t="s">
        <v>2055</v>
      </c>
      <c r="V355" s="35"/>
      <c r="W355" s="35"/>
      <c r="X355" s="35"/>
      <c r="Y355" s="35"/>
      <c r="Z355" s="35"/>
      <c r="AA355" s="35"/>
      <c r="AB355" s="35"/>
      <c r="AC355" s="35"/>
      <c r="AD355" s="35"/>
      <c r="AE355" s="35"/>
      <c r="AF355" s="35"/>
      <c r="AG355" s="35"/>
      <c r="AH355" s="35"/>
      <c r="AI355" s="35"/>
    </row>
    <row r="356" spans="1:35" ht="47.25">
      <c r="A356" s="22">
        <v>355</v>
      </c>
      <c r="B356" s="4" t="s">
        <v>314</v>
      </c>
      <c r="C356" s="4" t="s">
        <v>0</v>
      </c>
      <c r="D356" s="4" t="s">
        <v>0</v>
      </c>
      <c r="E356" s="22" t="s">
        <v>2863</v>
      </c>
      <c r="F356" s="22" t="s">
        <v>0</v>
      </c>
      <c r="G356" s="4" t="s">
        <v>2864</v>
      </c>
      <c r="H356" s="4" t="s">
        <v>790</v>
      </c>
      <c r="I356" s="4" t="s">
        <v>2147</v>
      </c>
      <c r="J356" s="4">
        <v>2023</v>
      </c>
      <c r="K356" s="4" t="s">
        <v>318</v>
      </c>
      <c r="L356" s="4">
        <v>25</v>
      </c>
      <c r="M356" s="4">
        <v>1</v>
      </c>
      <c r="N356" s="4">
        <v>165</v>
      </c>
      <c r="O356" s="4">
        <v>166</v>
      </c>
      <c r="P356" s="4" t="s">
        <v>791</v>
      </c>
      <c r="Q356" s="24" t="s">
        <v>2865</v>
      </c>
      <c r="R356" s="4">
        <v>35921207</v>
      </c>
      <c r="S356" s="4" t="s">
        <v>2056</v>
      </c>
      <c r="T356" s="4" t="s">
        <v>2055</v>
      </c>
      <c r="U356" s="4" t="s">
        <v>2056</v>
      </c>
    </row>
    <row r="357" spans="1:35" ht="78.75">
      <c r="A357" s="22">
        <v>356</v>
      </c>
      <c r="B357" s="4" t="s">
        <v>314</v>
      </c>
      <c r="C357" s="4" t="s">
        <v>0</v>
      </c>
      <c r="D357" s="4" t="s">
        <v>0</v>
      </c>
      <c r="E357" s="22" t="s">
        <v>2863</v>
      </c>
      <c r="F357" s="22"/>
      <c r="G357" s="4" t="s">
        <v>2866</v>
      </c>
      <c r="H357" s="4" t="s">
        <v>2867</v>
      </c>
      <c r="I357" s="4" t="s">
        <v>2099</v>
      </c>
      <c r="J357" s="4">
        <v>2023</v>
      </c>
      <c r="K357" s="4" t="s">
        <v>318</v>
      </c>
      <c r="L357" s="4">
        <v>25</v>
      </c>
      <c r="M357" s="4">
        <v>4</v>
      </c>
      <c r="N357" s="4">
        <v>616</v>
      </c>
      <c r="O357" s="4">
        <v>623</v>
      </c>
      <c r="P357" s="4" t="s">
        <v>319</v>
      </c>
      <c r="Q357" s="24" t="s">
        <v>2868</v>
      </c>
      <c r="R357" s="4">
        <v>36408669</v>
      </c>
      <c r="S357" s="4" t="s">
        <v>2056</v>
      </c>
      <c r="T357" s="4" t="s">
        <v>2055</v>
      </c>
      <c r="U357" s="4" t="s">
        <v>2056</v>
      </c>
    </row>
    <row r="358" spans="1:35" ht="38.25">
      <c r="A358" s="22">
        <v>357</v>
      </c>
      <c r="B358" s="4" t="s">
        <v>293</v>
      </c>
      <c r="C358" s="10" t="s">
        <v>0</v>
      </c>
      <c r="D358" s="10" t="s">
        <v>0</v>
      </c>
      <c r="E358" s="11" t="s">
        <v>2869</v>
      </c>
      <c r="F358" s="11" t="s">
        <v>2870</v>
      </c>
      <c r="G358" s="31" t="s">
        <v>2871</v>
      </c>
      <c r="H358" s="31" t="s">
        <v>2872</v>
      </c>
      <c r="I358" s="32" t="s">
        <v>1914</v>
      </c>
      <c r="J358" s="32">
        <v>2023</v>
      </c>
      <c r="K358" s="31" t="s">
        <v>2873</v>
      </c>
      <c r="L358" s="31" t="s">
        <v>0</v>
      </c>
      <c r="M358" s="31" t="s">
        <v>0</v>
      </c>
      <c r="N358" s="31" t="s">
        <v>0</v>
      </c>
      <c r="O358" s="31" t="s">
        <v>0</v>
      </c>
      <c r="P358" s="31" t="s">
        <v>2874</v>
      </c>
      <c r="Q358" s="33" t="s">
        <v>2875</v>
      </c>
      <c r="R358" s="31">
        <v>38102901</v>
      </c>
      <c r="S358" s="4" t="s">
        <v>2055</v>
      </c>
      <c r="T358" s="4" t="s">
        <v>2055</v>
      </c>
      <c r="U358" s="4" t="s">
        <v>2056</v>
      </c>
    </row>
    <row r="359" spans="1:35" ht="47.25">
      <c r="A359" s="22">
        <v>358</v>
      </c>
      <c r="B359" s="4" t="s">
        <v>62</v>
      </c>
      <c r="C359" s="4" t="s">
        <v>0</v>
      </c>
      <c r="D359" s="4" t="s">
        <v>0</v>
      </c>
      <c r="E359" s="22" t="s">
        <v>1942</v>
      </c>
      <c r="F359" s="22" t="s">
        <v>0</v>
      </c>
      <c r="G359" s="4" t="s">
        <v>2876</v>
      </c>
      <c r="H359" s="45" t="s">
        <v>1171</v>
      </c>
      <c r="I359" s="4" t="s">
        <v>2001</v>
      </c>
      <c r="J359" s="4">
        <v>2023</v>
      </c>
      <c r="K359" s="4" t="s">
        <v>1172</v>
      </c>
      <c r="L359" s="4" t="s">
        <v>0</v>
      </c>
      <c r="M359" s="4" t="s">
        <v>0</v>
      </c>
      <c r="N359" s="4">
        <v>100832</v>
      </c>
      <c r="O359" s="4">
        <v>100832</v>
      </c>
      <c r="P359" s="4" t="s">
        <v>1173</v>
      </c>
      <c r="Q359" s="24" t="s">
        <v>2877</v>
      </c>
      <c r="R359" s="4">
        <v>37940493</v>
      </c>
      <c r="S359" s="4" t="s">
        <v>2056</v>
      </c>
      <c r="T359" s="4" t="s">
        <v>2055</v>
      </c>
      <c r="U359" s="4" t="s">
        <v>2056</v>
      </c>
    </row>
    <row r="360" spans="1:35" ht="63">
      <c r="A360" s="22">
        <v>359</v>
      </c>
      <c r="B360" s="4" t="s">
        <v>137</v>
      </c>
      <c r="C360" s="4" t="s">
        <v>0</v>
      </c>
      <c r="D360" s="4" t="s">
        <v>0</v>
      </c>
      <c r="E360" s="22" t="s">
        <v>1942</v>
      </c>
      <c r="F360" s="22" t="s">
        <v>0</v>
      </c>
      <c r="G360" s="4" t="s">
        <v>2878</v>
      </c>
      <c r="H360" s="4" t="s">
        <v>1102</v>
      </c>
      <c r="I360" s="4" t="s">
        <v>1897</v>
      </c>
      <c r="J360" s="4">
        <v>2023</v>
      </c>
      <c r="K360" s="4" t="s">
        <v>187</v>
      </c>
      <c r="L360" s="4">
        <v>17</v>
      </c>
      <c r="M360" s="4" t="s">
        <v>0</v>
      </c>
      <c r="N360" s="4">
        <v>100270</v>
      </c>
      <c r="O360" s="4">
        <v>100270</v>
      </c>
      <c r="P360" s="4" t="s">
        <v>1103</v>
      </c>
      <c r="Q360" s="24" t="s">
        <v>2879</v>
      </c>
      <c r="R360" s="4">
        <v>37680752</v>
      </c>
      <c r="S360" s="4" t="s">
        <v>2056</v>
      </c>
      <c r="T360" s="4" t="s">
        <v>2056</v>
      </c>
      <c r="U360" s="4" t="s">
        <v>2056</v>
      </c>
    </row>
    <row r="361" spans="1:35" ht="30">
      <c r="A361" s="22">
        <v>360</v>
      </c>
      <c r="B361" s="4" t="s">
        <v>32</v>
      </c>
      <c r="C361" s="4" t="s">
        <v>0</v>
      </c>
      <c r="D361" s="4" t="s">
        <v>0</v>
      </c>
      <c r="E361" s="3" t="s">
        <v>2880</v>
      </c>
      <c r="F361" s="3" t="s">
        <v>2880</v>
      </c>
      <c r="G361" s="7" t="s">
        <v>2880</v>
      </c>
      <c r="H361" s="7" t="s">
        <v>2881</v>
      </c>
      <c r="I361" s="6" t="s">
        <v>1914</v>
      </c>
      <c r="J361" s="7">
        <v>2023</v>
      </c>
      <c r="K361" s="7" t="s">
        <v>2882</v>
      </c>
      <c r="L361" s="1">
        <v>46</v>
      </c>
      <c r="M361" s="7">
        <v>12</v>
      </c>
      <c r="N361" s="7" t="s">
        <v>1355</v>
      </c>
      <c r="O361" s="7" t="s">
        <v>1355</v>
      </c>
      <c r="P361" s="7" t="s">
        <v>1356</v>
      </c>
      <c r="Q361" s="12" t="s">
        <v>2883</v>
      </c>
      <c r="R361" s="7">
        <v>38011526</v>
      </c>
      <c r="S361" s="4" t="s">
        <v>2055</v>
      </c>
      <c r="T361" s="4" t="s">
        <v>2055</v>
      </c>
      <c r="U361" s="4" t="s">
        <v>2056</v>
      </c>
    </row>
    <row r="362" spans="1:35" ht="47.25">
      <c r="A362" s="22">
        <v>361</v>
      </c>
      <c r="B362" s="4" t="s">
        <v>32</v>
      </c>
      <c r="C362" s="4" t="s">
        <v>0</v>
      </c>
      <c r="D362" s="4" t="s">
        <v>0</v>
      </c>
      <c r="E362" s="22" t="s">
        <v>2884</v>
      </c>
      <c r="F362" s="22" t="s">
        <v>0</v>
      </c>
      <c r="G362" s="4" t="s">
        <v>2885</v>
      </c>
      <c r="H362" s="4" t="s">
        <v>1222</v>
      </c>
      <c r="I362" s="4" t="s">
        <v>2001</v>
      </c>
      <c r="J362" s="4">
        <v>2023</v>
      </c>
      <c r="K362" s="4" t="s">
        <v>2886</v>
      </c>
      <c r="L362" s="4">
        <v>73</v>
      </c>
      <c r="M362" s="4">
        <v>3</v>
      </c>
      <c r="N362" s="4">
        <v>262</v>
      </c>
      <c r="O362" s="4">
        <v>262</v>
      </c>
      <c r="P362" s="4" t="s">
        <v>1223</v>
      </c>
      <c r="Q362" s="24" t="s">
        <v>2887</v>
      </c>
      <c r="R362" s="4">
        <v>37970547</v>
      </c>
      <c r="S362" s="4" t="s">
        <v>2055</v>
      </c>
      <c r="T362" s="4" t="s">
        <v>2055</v>
      </c>
      <c r="U362" s="4" t="s">
        <v>2056</v>
      </c>
    </row>
    <row r="363" spans="1:35" ht="31.5">
      <c r="A363" s="22">
        <v>362</v>
      </c>
      <c r="B363" s="4" t="s">
        <v>70</v>
      </c>
      <c r="C363" s="4" t="s">
        <v>0</v>
      </c>
      <c r="D363" s="4" t="s">
        <v>0</v>
      </c>
      <c r="E363" s="22" t="s">
        <v>2888</v>
      </c>
      <c r="F363" s="22" t="s">
        <v>2889</v>
      </c>
      <c r="G363" s="4" t="s">
        <v>2890</v>
      </c>
      <c r="H363" s="4" t="s">
        <v>613</v>
      </c>
      <c r="I363" s="4" t="s">
        <v>2099</v>
      </c>
      <c r="J363" s="4">
        <v>2023</v>
      </c>
      <c r="K363" s="4" t="s">
        <v>614</v>
      </c>
      <c r="L363" s="4">
        <v>71</v>
      </c>
      <c r="M363" s="4">
        <v>4</v>
      </c>
      <c r="N363" s="4">
        <v>11</v>
      </c>
      <c r="O363" s="4">
        <v>12</v>
      </c>
      <c r="P363" s="4" t="s">
        <v>615</v>
      </c>
      <c r="Q363" s="24" t="s">
        <v>2891</v>
      </c>
      <c r="R363" s="4">
        <v>37355798</v>
      </c>
      <c r="S363" s="4" t="s">
        <v>2056</v>
      </c>
      <c r="T363" s="4" t="s">
        <v>2055</v>
      </c>
      <c r="U363" s="4" t="s">
        <v>2056</v>
      </c>
    </row>
    <row r="364" spans="1:35" ht="47.25">
      <c r="A364" s="22">
        <v>363</v>
      </c>
      <c r="B364" s="4" t="s">
        <v>199</v>
      </c>
      <c r="C364" s="4" t="s">
        <v>0</v>
      </c>
      <c r="D364" s="4" t="s">
        <v>0</v>
      </c>
      <c r="E364" s="22" t="s">
        <v>2892</v>
      </c>
      <c r="F364" s="22" t="s">
        <v>2893</v>
      </c>
      <c r="G364" s="4" t="s">
        <v>2894</v>
      </c>
      <c r="H364" s="4" t="s">
        <v>1899</v>
      </c>
      <c r="I364" s="4" t="s">
        <v>1866</v>
      </c>
      <c r="J364" s="4">
        <v>2023</v>
      </c>
      <c r="K364" s="4" t="s">
        <v>2108</v>
      </c>
      <c r="L364" s="4">
        <v>15</v>
      </c>
      <c r="M364" s="4">
        <v>9</v>
      </c>
      <c r="N364" s="4" t="s">
        <v>2895</v>
      </c>
      <c r="O364" s="4" t="s">
        <v>2895</v>
      </c>
      <c r="P364" s="4" t="s">
        <v>1900</v>
      </c>
      <c r="Q364" s="24" t="s">
        <v>2896</v>
      </c>
      <c r="R364" s="4">
        <v>37868383</v>
      </c>
      <c r="S364" s="4" t="s">
        <v>2055</v>
      </c>
      <c r="T364" s="4" t="s">
        <v>2056</v>
      </c>
      <c r="U364" s="4" t="s">
        <v>2056</v>
      </c>
    </row>
    <row r="365" spans="1:35" ht="63">
      <c r="A365" s="22">
        <v>364</v>
      </c>
      <c r="B365" s="4" t="s">
        <v>422</v>
      </c>
      <c r="C365" s="4" t="s">
        <v>0</v>
      </c>
      <c r="D365" s="4" t="s">
        <v>0</v>
      </c>
      <c r="E365" s="22" t="s">
        <v>2897</v>
      </c>
      <c r="F365" s="22" t="s">
        <v>0</v>
      </c>
      <c r="G365" s="4" t="s">
        <v>2898</v>
      </c>
      <c r="H365" s="4" t="s">
        <v>2899</v>
      </c>
      <c r="I365" s="4" t="s">
        <v>996</v>
      </c>
      <c r="J365" s="4">
        <v>2023</v>
      </c>
      <c r="K365" s="4" t="s">
        <v>2900</v>
      </c>
      <c r="L365" s="4">
        <v>90</v>
      </c>
      <c r="M365" s="4">
        <v>2</v>
      </c>
      <c r="N365" s="4">
        <v>206</v>
      </c>
      <c r="O365" s="4">
        <v>207</v>
      </c>
      <c r="P365" s="4" t="s">
        <v>529</v>
      </c>
      <c r="Q365" s="24" t="s">
        <v>2901</v>
      </c>
      <c r="R365" s="4">
        <v>36538214</v>
      </c>
      <c r="S365" s="4" t="s">
        <v>2056</v>
      </c>
      <c r="T365" s="4" t="s">
        <v>2055</v>
      </c>
      <c r="U365" s="4" t="s">
        <v>2056</v>
      </c>
    </row>
    <row r="366" spans="1:35" ht="30">
      <c r="A366" s="22">
        <v>365</v>
      </c>
      <c r="B366" s="4" t="s">
        <v>55</v>
      </c>
      <c r="C366" s="4" t="s">
        <v>0</v>
      </c>
      <c r="D366" s="4" t="s">
        <v>0</v>
      </c>
      <c r="E366" s="3" t="s">
        <v>2902</v>
      </c>
      <c r="F366" s="3" t="s">
        <v>2903</v>
      </c>
      <c r="G366" s="7" t="s">
        <v>2904</v>
      </c>
      <c r="H366" s="7" t="s">
        <v>2905</v>
      </c>
      <c r="I366" s="6" t="s">
        <v>2001</v>
      </c>
      <c r="J366" s="7">
        <v>2023</v>
      </c>
      <c r="K366" s="7" t="s">
        <v>2128</v>
      </c>
      <c r="L366" s="7">
        <v>15</v>
      </c>
      <c r="M366" s="7">
        <v>11</v>
      </c>
      <c r="N366" s="7" t="s">
        <v>2906</v>
      </c>
      <c r="O366" s="7" t="s">
        <v>2906</v>
      </c>
      <c r="P366" s="7" t="s">
        <v>2907</v>
      </c>
      <c r="Q366" s="8" t="s">
        <v>2908</v>
      </c>
      <c r="R366" s="7">
        <v>38058342</v>
      </c>
      <c r="S366" s="4" t="s">
        <v>2055</v>
      </c>
      <c r="T366" s="4" t="s">
        <v>2055</v>
      </c>
      <c r="U366" s="4" t="s">
        <v>2056</v>
      </c>
    </row>
    <row r="367" spans="1:35" ht="47.25">
      <c r="A367" s="22">
        <v>366</v>
      </c>
      <c r="B367" s="4" t="s">
        <v>191</v>
      </c>
      <c r="C367" s="4" t="s">
        <v>237</v>
      </c>
      <c r="D367" s="4" t="s">
        <v>0</v>
      </c>
      <c r="E367" s="22" t="s">
        <v>2909</v>
      </c>
      <c r="F367" s="22" t="s">
        <v>2910</v>
      </c>
      <c r="G367" s="4" t="s">
        <v>2911</v>
      </c>
      <c r="H367" s="4" t="s">
        <v>2912</v>
      </c>
      <c r="I367" s="4" t="s">
        <v>2243</v>
      </c>
      <c r="J367" s="4">
        <v>2023</v>
      </c>
      <c r="K367" s="4" t="s">
        <v>2913</v>
      </c>
      <c r="L367" s="4">
        <v>32</v>
      </c>
      <c r="M367" s="4">
        <v>1</v>
      </c>
      <c r="N367" s="4">
        <v>190</v>
      </c>
      <c r="O367" s="4">
        <v>192</v>
      </c>
      <c r="P367" s="4" t="s">
        <v>2914</v>
      </c>
      <c r="Q367" s="24" t="s">
        <v>2915</v>
      </c>
      <c r="R367" s="4">
        <v>37274592</v>
      </c>
      <c r="S367" s="4" t="s">
        <v>2055</v>
      </c>
      <c r="T367" s="4" t="s">
        <v>2055</v>
      </c>
      <c r="U367" s="4" t="s">
        <v>2056</v>
      </c>
    </row>
    <row r="368" spans="1:35" ht="78.75">
      <c r="A368" s="22">
        <v>367</v>
      </c>
      <c r="B368" s="4" t="s">
        <v>352</v>
      </c>
      <c r="C368" s="4" t="s">
        <v>116</v>
      </c>
      <c r="D368" s="4" t="s">
        <v>0</v>
      </c>
      <c r="E368" s="22" t="s">
        <v>353</v>
      </c>
      <c r="F368" s="22" t="s">
        <v>2916</v>
      </c>
      <c r="G368" s="22" t="s">
        <v>354</v>
      </c>
      <c r="H368" s="22" t="s">
        <v>355</v>
      </c>
      <c r="I368" s="22" t="s">
        <v>335</v>
      </c>
      <c r="J368" s="22">
        <v>2023</v>
      </c>
      <c r="K368" s="22" t="s">
        <v>356</v>
      </c>
      <c r="L368" s="22">
        <v>45</v>
      </c>
      <c r="M368" s="22">
        <v>2</v>
      </c>
      <c r="N368" s="22">
        <v>52</v>
      </c>
      <c r="O368" s="22">
        <v>57</v>
      </c>
      <c r="P368" s="22" t="s">
        <v>357</v>
      </c>
      <c r="Q368" s="25" t="s">
        <v>358</v>
      </c>
      <c r="R368" s="22"/>
      <c r="S368" s="4" t="s">
        <v>2056</v>
      </c>
      <c r="T368" s="4" t="s">
        <v>2055</v>
      </c>
      <c r="U368" s="4" t="s">
        <v>2055</v>
      </c>
    </row>
    <row r="369" spans="1:21" ht="78.75">
      <c r="A369" s="22">
        <v>368</v>
      </c>
      <c r="B369" s="4" t="s">
        <v>85</v>
      </c>
      <c r="C369" s="4" t="s">
        <v>0</v>
      </c>
      <c r="D369" s="4" t="s">
        <v>0</v>
      </c>
      <c r="E369" s="22" t="s">
        <v>692</v>
      </c>
      <c r="F369" s="22"/>
      <c r="G369" s="22" t="s">
        <v>693</v>
      </c>
      <c r="H369" s="22" t="s">
        <v>694</v>
      </c>
      <c r="I369" s="22" t="s">
        <v>542</v>
      </c>
      <c r="J369" s="22">
        <v>2023</v>
      </c>
      <c r="K369" s="22" t="s">
        <v>695</v>
      </c>
      <c r="L369" s="22">
        <v>9</v>
      </c>
      <c r="M369" s="22">
        <v>1</v>
      </c>
      <c r="N369" s="22">
        <v>63</v>
      </c>
      <c r="O369" s="22">
        <v>65</v>
      </c>
      <c r="P369" s="22" t="s">
        <v>696</v>
      </c>
      <c r="Q369" s="25" t="s">
        <v>697</v>
      </c>
      <c r="R369" s="22"/>
      <c r="S369" s="4" t="s">
        <v>2056</v>
      </c>
      <c r="T369" s="4" t="s">
        <v>2055</v>
      </c>
      <c r="U369" s="4" t="s">
        <v>2055</v>
      </c>
    </row>
    <row r="370" spans="1:21" ht="47.25">
      <c r="A370" s="22">
        <v>369</v>
      </c>
      <c r="B370" s="4" t="s">
        <v>199</v>
      </c>
      <c r="C370" s="4" t="s">
        <v>0</v>
      </c>
      <c r="D370" s="4" t="s">
        <v>0</v>
      </c>
      <c r="E370" s="22" t="s">
        <v>2917</v>
      </c>
      <c r="F370" s="22" t="s">
        <v>2918</v>
      </c>
      <c r="G370" s="4" t="s">
        <v>2919</v>
      </c>
      <c r="H370" s="4" t="s">
        <v>2920</v>
      </c>
      <c r="I370" s="4" t="s">
        <v>2243</v>
      </c>
      <c r="J370" s="4">
        <v>2023</v>
      </c>
      <c r="K370" s="4" t="s">
        <v>202</v>
      </c>
      <c r="L370" s="4">
        <v>26</v>
      </c>
      <c r="M370" s="4">
        <v>3</v>
      </c>
      <c r="N370" s="4">
        <v>307</v>
      </c>
      <c r="O370" s="4">
        <v>308</v>
      </c>
      <c r="P370" s="4" t="s">
        <v>203</v>
      </c>
      <c r="Q370" s="24" t="s">
        <v>2921</v>
      </c>
      <c r="R370" s="4">
        <v>37538428</v>
      </c>
      <c r="S370" s="4" t="s">
        <v>2056</v>
      </c>
      <c r="T370" s="4" t="s">
        <v>2056</v>
      </c>
      <c r="U370" s="4" t="s">
        <v>2056</v>
      </c>
    </row>
    <row r="371" spans="1:21" ht="47.25">
      <c r="A371" s="22">
        <v>370</v>
      </c>
      <c r="B371" s="4" t="s">
        <v>199</v>
      </c>
      <c r="C371" s="4" t="s">
        <v>0</v>
      </c>
      <c r="D371" s="4" t="s">
        <v>0</v>
      </c>
      <c r="E371" s="22" t="s">
        <v>2917</v>
      </c>
      <c r="F371" s="22"/>
      <c r="G371" s="4" t="s">
        <v>2922</v>
      </c>
      <c r="H371" s="4" t="s">
        <v>1229</v>
      </c>
      <c r="I371" s="4" t="s">
        <v>1897</v>
      </c>
      <c r="J371" s="4">
        <v>2023</v>
      </c>
      <c r="K371" s="4" t="s">
        <v>2923</v>
      </c>
      <c r="L371" s="4">
        <v>71</v>
      </c>
      <c r="M371" s="4">
        <v>5</v>
      </c>
      <c r="N371" s="4">
        <v>991</v>
      </c>
      <c r="O371" s="4">
        <v>993</v>
      </c>
      <c r="P371" s="4" t="s">
        <v>1230</v>
      </c>
      <c r="Q371" s="24" t="s">
        <v>2924</v>
      </c>
      <c r="R371" s="4">
        <v>37929441</v>
      </c>
      <c r="S371" s="4" t="s">
        <v>2056</v>
      </c>
      <c r="T371" s="4" t="s">
        <v>2056</v>
      </c>
      <c r="U371" s="4" t="s">
        <v>2056</v>
      </c>
    </row>
    <row r="372" spans="1:21" ht="25.5">
      <c r="A372" s="22">
        <v>371</v>
      </c>
      <c r="B372" s="4" t="s">
        <v>199</v>
      </c>
      <c r="C372" s="10" t="s">
        <v>70</v>
      </c>
      <c r="D372" s="10" t="s">
        <v>0</v>
      </c>
      <c r="E372" s="11" t="s">
        <v>2917</v>
      </c>
      <c r="F372" s="11"/>
      <c r="G372" s="31" t="s">
        <v>2925</v>
      </c>
      <c r="H372" s="31" t="s">
        <v>2926</v>
      </c>
      <c r="I372" s="32" t="s">
        <v>1914</v>
      </c>
      <c r="J372" s="32">
        <v>2023</v>
      </c>
      <c r="K372" s="31" t="s">
        <v>2927</v>
      </c>
      <c r="L372" s="31">
        <v>71</v>
      </c>
      <c r="M372" s="31">
        <v>6</v>
      </c>
      <c r="N372" s="31">
        <v>1239</v>
      </c>
      <c r="O372" s="31">
        <v>1240</v>
      </c>
      <c r="P372" s="31" t="s">
        <v>1578</v>
      </c>
      <c r="Q372" s="33" t="s">
        <v>2928</v>
      </c>
      <c r="R372" s="31">
        <v>38174465</v>
      </c>
      <c r="S372" s="4" t="s">
        <v>2055</v>
      </c>
      <c r="T372" s="4" t="s">
        <v>2055</v>
      </c>
      <c r="U372" s="4" t="s">
        <v>2056</v>
      </c>
    </row>
    <row r="373" spans="1:21" ht="47.25">
      <c r="A373" s="22">
        <v>372</v>
      </c>
      <c r="B373" s="4" t="s">
        <v>206</v>
      </c>
      <c r="C373" s="4" t="s">
        <v>0</v>
      </c>
      <c r="D373" s="4" t="s">
        <v>0</v>
      </c>
      <c r="E373" s="22" t="s">
        <v>2929</v>
      </c>
      <c r="F373" s="22" t="s">
        <v>2930</v>
      </c>
      <c r="G373" s="4" t="s">
        <v>2931</v>
      </c>
      <c r="H373" s="4" t="s">
        <v>1691</v>
      </c>
      <c r="I373" s="4" t="s">
        <v>996</v>
      </c>
      <c r="J373" s="4">
        <v>2023</v>
      </c>
      <c r="K373" s="4" t="s">
        <v>1692</v>
      </c>
      <c r="L373" s="4">
        <v>12</v>
      </c>
      <c r="M373" s="4">
        <v>2</v>
      </c>
      <c r="N373" s="4">
        <v>415</v>
      </c>
      <c r="O373" s="4">
        <v>416</v>
      </c>
      <c r="P373" s="4" t="s">
        <v>1693</v>
      </c>
      <c r="Q373" s="24" t="s">
        <v>2932</v>
      </c>
      <c r="R373" s="4">
        <v>37091017</v>
      </c>
      <c r="S373" s="4" t="s">
        <v>2055</v>
      </c>
      <c r="T373" s="4" t="s">
        <v>2056</v>
      </c>
      <c r="U373" s="4" t="s">
        <v>2056</v>
      </c>
    </row>
    <row r="374" spans="1:21" ht="47.25">
      <c r="A374" s="22">
        <v>373</v>
      </c>
      <c r="B374" s="4" t="s">
        <v>256</v>
      </c>
      <c r="C374" s="4"/>
      <c r="D374" s="4"/>
      <c r="E374" s="22" t="s">
        <v>1634</v>
      </c>
      <c r="F374" s="22" t="s">
        <v>1635</v>
      </c>
      <c r="G374" s="4" t="s">
        <v>1636</v>
      </c>
      <c r="H374" s="4" t="s">
        <v>1637</v>
      </c>
      <c r="I374" s="4" t="s">
        <v>1638</v>
      </c>
      <c r="J374" s="22">
        <v>2023</v>
      </c>
      <c r="K374" s="4" t="s">
        <v>1639</v>
      </c>
      <c r="L374" s="4">
        <v>14</v>
      </c>
      <c r="M374" s="4">
        <v>1</v>
      </c>
      <c r="N374" s="4">
        <v>45</v>
      </c>
      <c r="O374" s="4">
        <v>46</v>
      </c>
      <c r="P374" s="4" t="s">
        <v>1640</v>
      </c>
      <c r="Q374" s="23" t="s">
        <v>1641</v>
      </c>
      <c r="R374" s="4"/>
      <c r="S374" s="4" t="s">
        <v>2055</v>
      </c>
      <c r="T374" s="4" t="s">
        <v>2056</v>
      </c>
      <c r="U374" s="4" t="s">
        <v>2055</v>
      </c>
    </row>
    <row r="375" spans="1:21" ht="409.5">
      <c r="A375" s="22">
        <v>374</v>
      </c>
      <c r="B375" s="4" t="s">
        <v>70</v>
      </c>
      <c r="C375" s="4"/>
      <c r="D375" s="4"/>
      <c r="E375" s="22" t="s">
        <v>1121</v>
      </c>
      <c r="F375" s="22" t="s">
        <v>1122</v>
      </c>
      <c r="G375" s="22" t="s">
        <v>1123</v>
      </c>
      <c r="H375" s="22" t="s">
        <v>1124</v>
      </c>
      <c r="I375" s="4" t="s">
        <v>548</v>
      </c>
      <c r="J375" s="22">
        <v>2023</v>
      </c>
      <c r="K375" s="22" t="s">
        <v>528</v>
      </c>
      <c r="L375" s="22">
        <v>90</v>
      </c>
      <c r="M375" s="22">
        <v>10</v>
      </c>
      <c r="N375" s="22">
        <v>1000</v>
      </c>
      <c r="O375" s="22">
        <v>1007</v>
      </c>
      <c r="P375" s="22" t="s">
        <v>1125</v>
      </c>
      <c r="Q375" s="37" t="s">
        <v>1126</v>
      </c>
      <c r="R375" s="22">
        <v>36795272</v>
      </c>
      <c r="S375" s="4" t="s">
        <v>2056</v>
      </c>
      <c r="T375" s="4" t="s">
        <v>2055</v>
      </c>
      <c r="U375" s="4" t="s">
        <v>2055</v>
      </c>
    </row>
    <row r="376" spans="1:21" ht="31.5">
      <c r="A376" s="22">
        <v>375</v>
      </c>
      <c r="B376" s="4" t="s">
        <v>18</v>
      </c>
      <c r="C376" s="4" t="s">
        <v>137</v>
      </c>
      <c r="D376" s="4" t="s">
        <v>0</v>
      </c>
      <c r="E376" s="22" t="s">
        <v>2933</v>
      </c>
      <c r="F376" s="22" t="s">
        <v>1701</v>
      </c>
      <c r="G376" s="4" t="s">
        <v>2934</v>
      </c>
      <c r="H376" s="4" t="s">
        <v>1677</v>
      </c>
      <c r="I376" s="4" t="s">
        <v>2099</v>
      </c>
      <c r="J376" s="4">
        <v>2023</v>
      </c>
      <c r="K376" s="4" t="s">
        <v>2229</v>
      </c>
      <c r="L376" s="4">
        <v>15</v>
      </c>
      <c r="M376" s="4">
        <v>4</v>
      </c>
      <c r="N376" s="4" t="s">
        <v>2935</v>
      </c>
      <c r="O376" s="4" t="s">
        <v>2935</v>
      </c>
      <c r="P376" s="4" t="s">
        <v>1678</v>
      </c>
      <c r="Q376" s="24" t="s">
        <v>2936</v>
      </c>
      <c r="R376" s="4">
        <v>37153328</v>
      </c>
      <c r="S376" s="4" t="s">
        <v>2055</v>
      </c>
      <c r="T376" s="4" t="s">
        <v>2056</v>
      </c>
      <c r="U376" s="4" t="s">
        <v>2056</v>
      </c>
    </row>
    <row r="377" spans="1:21" ht="31.5">
      <c r="A377" s="22">
        <v>376</v>
      </c>
      <c r="B377" s="4" t="s">
        <v>191</v>
      </c>
      <c r="C377" s="4" t="s">
        <v>0</v>
      </c>
      <c r="D377" s="4" t="s">
        <v>0</v>
      </c>
      <c r="E377" s="22" t="s">
        <v>192</v>
      </c>
      <c r="F377" s="22" t="s">
        <v>0</v>
      </c>
      <c r="G377" s="4" t="s">
        <v>2937</v>
      </c>
      <c r="H377" s="4" t="s">
        <v>816</v>
      </c>
      <c r="I377" s="4" t="s">
        <v>2059</v>
      </c>
      <c r="J377" s="4">
        <v>2023</v>
      </c>
      <c r="K377" s="4" t="s">
        <v>2938</v>
      </c>
      <c r="L377" s="4" t="s">
        <v>2220</v>
      </c>
      <c r="M377" s="4" t="s">
        <v>0</v>
      </c>
      <c r="N377" s="4" t="s">
        <v>0</v>
      </c>
      <c r="O377" s="4" t="s">
        <v>0</v>
      </c>
      <c r="P377" s="4" t="s">
        <v>817</v>
      </c>
      <c r="Q377" s="24" t="s">
        <v>2939</v>
      </c>
      <c r="R377" s="4">
        <v>37579066</v>
      </c>
      <c r="S377" s="4" t="s">
        <v>2056</v>
      </c>
      <c r="T377" s="4" t="s">
        <v>2056</v>
      </c>
      <c r="U377" s="4" t="s">
        <v>2056</v>
      </c>
    </row>
    <row r="378" spans="1:21" ht="31.5">
      <c r="A378" s="22">
        <v>377</v>
      </c>
      <c r="B378" s="4" t="s">
        <v>191</v>
      </c>
      <c r="C378" s="4" t="s">
        <v>0</v>
      </c>
      <c r="D378" s="4" t="s">
        <v>0</v>
      </c>
      <c r="E378" s="22" t="s">
        <v>192</v>
      </c>
      <c r="F378" s="22" t="s">
        <v>0</v>
      </c>
      <c r="G378" s="4" t="s">
        <v>2940</v>
      </c>
      <c r="H378" s="4" t="s">
        <v>630</v>
      </c>
      <c r="I378" s="4" t="s">
        <v>2243</v>
      </c>
      <c r="J378" s="4">
        <v>2023</v>
      </c>
      <c r="K378" s="4" t="s">
        <v>631</v>
      </c>
      <c r="L378" s="4">
        <v>25</v>
      </c>
      <c r="M378" s="38">
        <v>44930</v>
      </c>
      <c r="N378" s="4">
        <v>1</v>
      </c>
      <c r="O378" s="4">
        <v>6</v>
      </c>
      <c r="P378" s="4" t="s">
        <v>632</v>
      </c>
      <c r="Q378" s="24" t="s">
        <v>2941</v>
      </c>
      <c r="R378" s="4">
        <v>37289953</v>
      </c>
      <c r="S378" s="4" t="s">
        <v>2056</v>
      </c>
      <c r="T378" s="4" t="s">
        <v>2056</v>
      </c>
      <c r="U378" s="4" t="s">
        <v>2056</v>
      </c>
    </row>
    <row r="379" spans="1:21" ht="31.5">
      <c r="A379" s="22">
        <v>378</v>
      </c>
      <c r="B379" s="4" t="s">
        <v>191</v>
      </c>
      <c r="C379" s="4" t="s">
        <v>0</v>
      </c>
      <c r="D379" s="4" t="s">
        <v>0</v>
      </c>
      <c r="E379" s="22" t="s">
        <v>192</v>
      </c>
      <c r="F379" s="22" t="s">
        <v>2942</v>
      </c>
      <c r="G379" s="4" t="s">
        <v>2943</v>
      </c>
      <c r="H379" s="4" t="s">
        <v>2944</v>
      </c>
      <c r="I379" s="4" t="s">
        <v>2243</v>
      </c>
      <c r="J379" s="4">
        <v>2023</v>
      </c>
      <c r="K379" s="4" t="s">
        <v>2945</v>
      </c>
      <c r="L379" s="4">
        <v>15</v>
      </c>
      <c r="M379" s="4">
        <v>6</v>
      </c>
      <c r="N379" s="4" t="s">
        <v>2946</v>
      </c>
      <c r="O379" s="4" t="s">
        <v>2946</v>
      </c>
      <c r="P379" s="4" t="s">
        <v>2947</v>
      </c>
      <c r="Q379" s="24" t="s">
        <v>2948</v>
      </c>
      <c r="R379" s="4">
        <v>37503492</v>
      </c>
      <c r="S379" s="4" t="s">
        <v>2055</v>
      </c>
      <c r="T379" s="4" t="s">
        <v>2055</v>
      </c>
      <c r="U379" s="4" t="s">
        <v>2056</v>
      </c>
    </row>
    <row r="380" spans="1:21" ht="47.25">
      <c r="A380" s="22">
        <v>379</v>
      </c>
      <c r="B380" s="4" t="s">
        <v>191</v>
      </c>
      <c r="C380" s="4" t="s">
        <v>0</v>
      </c>
      <c r="D380" s="4" t="s">
        <v>0</v>
      </c>
      <c r="E380" s="22" t="s">
        <v>192</v>
      </c>
      <c r="F380" s="22" t="s">
        <v>0</v>
      </c>
      <c r="G380" s="4" t="s">
        <v>2949</v>
      </c>
      <c r="H380" s="4" t="s">
        <v>193</v>
      </c>
      <c r="I380" s="4" t="s">
        <v>2243</v>
      </c>
      <c r="J380" s="4">
        <v>2023</v>
      </c>
      <c r="K380" s="4" t="s">
        <v>194</v>
      </c>
      <c r="L380" s="4">
        <v>11</v>
      </c>
      <c r="M380" s="4" t="s">
        <v>0</v>
      </c>
      <c r="N380" s="4">
        <v>112</v>
      </c>
      <c r="O380" s="4">
        <v>114</v>
      </c>
      <c r="P380" s="4" t="s">
        <v>195</v>
      </c>
      <c r="Q380" s="24" t="s">
        <v>2950</v>
      </c>
      <c r="R380" s="4">
        <v>36950266</v>
      </c>
      <c r="S380" s="4" t="s">
        <v>2056</v>
      </c>
      <c r="T380" s="4" t="s">
        <v>2055</v>
      </c>
      <c r="U380" s="4" t="s">
        <v>2056</v>
      </c>
    </row>
    <row r="381" spans="1:21" ht="38.25">
      <c r="A381" s="22">
        <v>380</v>
      </c>
      <c r="B381" s="4" t="s">
        <v>191</v>
      </c>
      <c r="C381" s="10" t="s">
        <v>0</v>
      </c>
      <c r="D381" s="10" t="s">
        <v>0</v>
      </c>
      <c r="E381" s="11" t="s">
        <v>2951</v>
      </c>
      <c r="F381" s="11" t="s">
        <v>0</v>
      </c>
      <c r="G381" s="31" t="s">
        <v>2952</v>
      </c>
      <c r="H381" s="31" t="s">
        <v>1989</v>
      </c>
      <c r="I381" s="32" t="s">
        <v>2001</v>
      </c>
      <c r="J381" s="32">
        <v>2023</v>
      </c>
      <c r="K381" s="31" t="s">
        <v>2108</v>
      </c>
      <c r="L381" s="31">
        <v>15</v>
      </c>
      <c r="M381" s="31">
        <v>11</v>
      </c>
      <c r="N381" s="31" t="s">
        <v>2953</v>
      </c>
      <c r="O381" s="31" t="s">
        <v>2953</v>
      </c>
      <c r="P381" s="31" t="s">
        <v>1990</v>
      </c>
      <c r="Q381" s="33" t="s">
        <v>2954</v>
      </c>
      <c r="R381" s="31">
        <v>38161887</v>
      </c>
      <c r="S381" s="4" t="s">
        <v>2055</v>
      </c>
      <c r="T381" s="4" t="s">
        <v>2056</v>
      </c>
      <c r="U381" s="4" t="s">
        <v>2056</v>
      </c>
    </row>
    <row r="382" spans="1:21" ht="31.5">
      <c r="A382" s="22">
        <v>381</v>
      </c>
      <c r="B382" s="4" t="s">
        <v>48</v>
      </c>
      <c r="C382" s="4" t="s">
        <v>0</v>
      </c>
      <c r="D382" s="4" t="s">
        <v>0</v>
      </c>
      <c r="E382" s="3" t="s">
        <v>2955</v>
      </c>
      <c r="F382" s="3" t="s">
        <v>2956</v>
      </c>
      <c r="G382" s="4" t="s">
        <v>1935</v>
      </c>
      <c r="H382" s="4" t="s">
        <v>1936</v>
      </c>
      <c r="I382" s="13" t="s">
        <v>809</v>
      </c>
      <c r="J382" s="13">
        <v>2023</v>
      </c>
      <c r="K382" s="13" t="s">
        <v>1617</v>
      </c>
      <c r="L382" s="4">
        <v>15</v>
      </c>
      <c r="M382" s="4">
        <v>11</v>
      </c>
      <c r="N382" s="13"/>
      <c r="O382" s="13"/>
      <c r="P382" s="4" t="s">
        <v>1937</v>
      </c>
      <c r="Q382" s="14" t="s">
        <v>1938</v>
      </c>
      <c r="R382" s="13"/>
      <c r="S382" s="4" t="s">
        <v>2055</v>
      </c>
      <c r="T382" s="4" t="s">
        <v>2056</v>
      </c>
      <c r="U382" s="4" t="s">
        <v>2055</v>
      </c>
    </row>
    <row r="383" spans="1:21" ht="25.5">
      <c r="A383" s="22">
        <v>382</v>
      </c>
      <c r="B383" s="4" t="s">
        <v>191</v>
      </c>
      <c r="C383" s="10" t="s">
        <v>0</v>
      </c>
      <c r="D383" s="10" t="s">
        <v>0</v>
      </c>
      <c r="E383" s="11" t="s">
        <v>2957</v>
      </c>
      <c r="F383" s="11" t="s">
        <v>2958</v>
      </c>
      <c r="G383" s="31" t="s">
        <v>2959</v>
      </c>
      <c r="H383" s="31" t="s">
        <v>2960</v>
      </c>
      <c r="I383" s="32" t="s">
        <v>2001</v>
      </c>
      <c r="J383" s="32">
        <v>2023</v>
      </c>
      <c r="K383" s="31" t="s">
        <v>2961</v>
      </c>
      <c r="L383" s="31" t="s">
        <v>0</v>
      </c>
      <c r="M383" s="31" t="s">
        <v>0</v>
      </c>
      <c r="N383" s="31" t="s">
        <v>2962</v>
      </c>
      <c r="O383" s="31" t="s">
        <v>2962</v>
      </c>
      <c r="P383" s="31" t="s">
        <v>1988</v>
      </c>
      <c r="Q383" s="33" t="s">
        <v>2963</v>
      </c>
      <c r="R383" s="31">
        <v>37976236</v>
      </c>
      <c r="S383" s="4" t="s">
        <v>2055</v>
      </c>
      <c r="T383" s="4" t="s">
        <v>2056</v>
      </c>
      <c r="U383" s="4" t="s">
        <v>2056</v>
      </c>
    </row>
    <row r="384" spans="1:21" ht="110.25">
      <c r="A384" s="22">
        <v>383</v>
      </c>
      <c r="B384" s="4" t="s">
        <v>191</v>
      </c>
      <c r="C384" s="4" t="s">
        <v>0</v>
      </c>
      <c r="D384" s="4" t="s">
        <v>0</v>
      </c>
      <c r="E384" s="22" t="s">
        <v>2964</v>
      </c>
      <c r="F384" s="22" t="s">
        <v>2097</v>
      </c>
      <c r="G384" s="4" t="s">
        <v>2965</v>
      </c>
      <c r="H384" s="4" t="s">
        <v>196</v>
      </c>
      <c r="I384" s="4" t="s">
        <v>2243</v>
      </c>
      <c r="J384" s="4">
        <v>2023</v>
      </c>
      <c r="K384" s="4" t="s">
        <v>197</v>
      </c>
      <c r="L384" s="4">
        <v>143</v>
      </c>
      <c r="M384" s="4">
        <v>6</v>
      </c>
      <c r="N384" s="4">
        <v>1111</v>
      </c>
      <c r="O384" s="4">
        <v>1114</v>
      </c>
      <c r="P384" s="4" t="s">
        <v>198</v>
      </c>
      <c r="Q384" s="24" t="s">
        <v>2966</v>
      </c>
      <c r="R384" s="4">
        <v>36535361</v>
      </c>
      <c r="S384" s="4" t="s">
        <v>2056</v>
      </c>
      <c r="T384" s="4" t="s">
        <v>2056</v>
      </c>
      <c r="U384" s="4" t="s">
        <v>2056</v>
      </c>
    </row>
    <row r="385" spans="1:21" ht="31.5">
      <c r="A385" s="22">
        <v>384</v>
      </c>
      <c r="B385" s="4" t="s">
        <v>137</v>
      </c>
      <c r="C385" s="4" t="s">
        <v>0</v>
      </c>
      <c r="D385" s="4" t="s">
        <v>0</v>
      </c>
      <c r="E385" s="22" t="s">
        <v>1703</v>
      </c>
      <c r="F385" s="22" t="s">
        <v>1652</v>
      </c>
      <c r="G385" s="4" t="s">
        <v>2967</v>
      </c>
      <c r="H385" s="4" t="s">
        <v>579</v>
      </c>
      <c r="I385" s="4" t="s">
        <v>2350</v>
      </c>
      <c r="J385" s="4">
        <v>2023</v>
      </c>
      <c r="K385" s="4" t="s">
        <v>580</v>
      </c>
      <c r="L385" s="4">
        <v>16</v>
      </c>
      <c r="M385" s="4" t="s">
        <v>0</v>
      </c>
      <c r="N385" s="4" t="s">
        <v>0</v>
      </c>
      <c r="O385" s="4" t="s">
        <v>0</v>
      </c>
      <c r="P385" s="4" t="s">
        <v>581</v>
      </c>
      <c r="Q385" s="24" t="s">
        <v>2968</v>
      </c>
      <c r="R385" s="4">
        <v>37435547</v>
      </c>
      <c r="S385" s="4" t="s">
        <v>2056</v>
      </c>
      <c r="T385" s="4" t="s">
        <v>2056</v>
      </c>
      <c r="U385" s="4" t="s">
        <v>2056</v>
      </c>
    </row>
    <row r="386" spans="1:21" ht="63">
      <c r="A386" s="22">
        <v>385</v>
      </c>
      <c r="B386" s="4" t="s">
        <v>256</v>
      </c>
      <c r="C386" s="4" t="s">
        <v>0</v>
      </c>
      <c r="D386" s="4" t="s">
        <v>0</v>
      </c>
      <c r="E386" s="22" t="s">
        <v>2969</v>
      </c>
      <c r="F386" s="22" t="s">
        <v>0</v>
      </c>
      <c r="G386" s="4" t="s">
        <v>2970</v>
      </c>
      <c r="H386" s="4" t="s">
        <v>1910</v>
      </c>
      <c r="I386" s="4" t="s">
        <v>1897</v>
      </c>
      <c r="J386" s="4">
        <v>2023</v>
      </c>
      <c r="K386" s="4" t="s">
        <v>2128</v>
      </c>
      <c r="L386" s="4">
        <v>15</v>
      </c>
      <c r="M386" s="4">
        <v>10</v>
      </c>
      <c r="N386" s="4" t="s">
        <v>2971</v>
      </c>
      <c r="O386" s="4" t="s">
        <v>2971</v>
      </c>
      <c r="P386" s="4" t="s">
        <v>1911</v>
      </c>
      <c r="Q386" s="24" t="s">
        <v>2972</v>
      </c>
      <c r="R386" s="4">
        <v>37920627</v>
      </c>
      <c r="S386" s="4" t="s">
        <v>2055</v>
      </c>
      <c r="T386" s="4" t="s">
        <v>2056</v>
      </c>
      <c r="U386" s="4" t="s">
        <v>2056</v>
      </c>
    </row>
    <row r="387" spans="1:21" ht="47.25">
      <c r="A387" s="22">
        <v>386</v>
      </c>
      <c r="B387" s="4" t="s">
        <v>0</v>
      </c>
      <c r="C387" s="4" t="s">
        <v>0</v>
      </c>
      <c r="D387" s="4" t="s">
        <v>0</v>
      </c>
      <c r="E387" s="22" t="s">
        <v>2973</v>
      </c>
      <c r="F387" s="22" t="s">
        <v>0</v>
      </c>
      <c r="G387" s="4" t="s">
        <v>2974</v>
      </c>
      <c r="H387" s="4" t="s">
        <v>1206</v>
      </c>
      <c r="I387" s="4" t="s">
        <v>2001</v>
      </c>
      <c r="J387" s="4">
        <v>2023</v>
      </c>
      <c r="K387" s="4" t="s">
        <v>2791</v>
      </c>
      <c r="L387" s="4">
        <v>60</v>
      </c>
      <c r="M387" s="4">
        <v>11</v>
      </c>
      <c r="N387" s="4">
        <v>955</v>
      </c>
      <c r="O387" s="4">
        <v>957</v>
      </c>
      <c r="P387" s="4" t="s">
        <v>0</v>
      </c>
      <c r="Q387" s="24" t="s">
        <v>2975</v>
      </c>
      <c r="R387" s="4">
        <v>37950476</v>
      </c>
      <c r="S387" s="4" t="s">
        <v>2055</v>
      </c>
      <c r="T387" s="4" t="s">
        <v>2056</v>
      </c>
      <c r="U387" s="4" t="s">
        <v>2056</v>
      </c>
    </row>
    <row r="388" spans="1:21" ht="63">
      <c r="A388" s="22">
        <v>387</v>
      </c>
      <c r="B388" s="4" t="s">
        <v>0</v>
      </c>
      <c r="C388" s="4" t="s">
        <v>0</v>
      </c>
      <c r="D388" s="4" t="s">
        <v>0</v>
      </c>
      <c r="E388" s="22" t="s">
        <v>2973</v>
      </c>
      <c r="F388" s="22" t="s">
        <v>0</v>
      </c>
      <c r="G388" s="4" t="s">
        <v>2976</v>
      </c>
      <c r="H388" s="4" t="s">
        <v>189</v>
      </c>
      <c r="I388" s="4" t="s">
        <v>2243</v>
      </c>
      <c r="J388" s="4">
        <v>2023</v>
      </c>
      <c r="K388" s="4" t="s">
        <v>187</v>
      </c>
      <c r="L388" s="4">
        <v>13</v>
      </c>
      <c r="M388" s="4" t="s">
        <v>0</v>
      </c>
      <c r="N388" s="4" t="s">
        <v>0</v>
      </c>
      <c r="O388" s="4" t="s">
        <v>0</v>
      </c>
      <c r="P388" s="4" t="s">
        <v>190</v>
      </c>
      <c r="Q388" s="24" t="s">
        <v>2977</v>
      </c>
      <c r="R388" s="4">
        <v>37383563</v>
      </c>
      <c r="S388" s="4" t="s">
        <v>2056</v>
      </c>
      <c r="T388" s="4" t="s">
        <v>2055</v>
      </c>
      <c r="U388" s="4" t="s">
        <v>2056</v>
      </c>
    </row>
    <row r="389" spans="1:21" ht="47.25">
      <c r="A389" s="22">
        <v>388</v>
      </c>
      <c r="B389" s="4" t="s">
        <v>0</v>
      </c>
      <c r="C389" s="4" t="s">
        <v>0</v>
      </c>
      <c r="D389" s="4" t="s">
        <v>0</v>
      </c>
      <c r="E389" s="22" t="s">
        <v>2973</v>
      </c>
      <c r="F389" s="22" t="s">
        <v>0</v>
      </c>
      <c r="G389" s="4" t="s">
        <v>2978</v>
      </c>
      <c r="H389" s="4" t="s">
        <v>186</v>
      </c>
      <c r="I389" s="4" t="s">
        <v>2243</v>
      </c>
      <c r="J389" s="4">
        <v>2023</v>
      </c>
      <c r="K389" s="4" t="s">
        <v>187</v>
      </c>
      <c r="L389" s="4">
        <v>13</v>
      </c>
      <c r="M389" s="4" t="s">
        <v>0</v>
      </c>
      <c r="N389" s="4">
        <v>100180</v>
      </c>
      <c r="O389" s="4">
        <v>100180</v>
      </c>
      <c r="P389" s="4" t="s">
        <v>188</v>
      </c>
      <c r="Q389" s="24" t="s">
        <v>2979</v>
      </c>
      <c r="R389" s="4">
        <v>37383549</v>
      </c>
      <c r="S389" s="4" t="s">
        <v>2056</v>
      </c>
      <c r="T389" s="4" t="s">
        <v>2055</v>
      </c>
      <c r="U389" s="4" t="s">
        <v>2056</v>
      </c>
    </row>
    <row r="390" spans="1:21" ht="31.5">
      <c r="A390" s="22">
        <v>389</v>
      </c>
      <c r="B390" s="4" t="s">
        <v>0</v>
      </c>
      <c r="C390" s="4" t="s">
        <v>0</v>
      </c>
      <c r="D390" s="4" t="s">
        <v>0</v>
      </c>
      <c r="E390" s="22" t="s">
        <v>2973</v>
      </c>
      <c r="F390" s="22" t="s">
        <v>0</v>
      </c>
      <c r="G390" s="4" t="s">
        <v>2980</v>
      </c>
      <c r="H390" s="4" t="s">
        <v>912</v>
      </c>
      <c r="I390" s="4" t="s">
        <v>1866</v>
      </c>
      <c r="J390" s="4">
        <v>2023</v>
      </c>
      <c r="K390" s="4" t="s">
        <v>2981</v>
      </c>
      <c r="L390" s="4">
        <v>402</v>
      </c>
      <c r="M390" s="4">
        <v>10406</v>
      </c>
      <c r="N390" s="4">
        <v>960</v>
      </c>
      <c r="O390" s="4">
        <v>962</v>
      </c>
      <c r="P390" s="4" t="s">
        <v>2982</v>
      </c>
      <c r="Q390" s="24" t="s">
        <v>2983</v>
      </c>
      <c r="R390" s="4">
        <v>37716763</v>
      </c>
      <c r="S390" s="4" t="s">
        <v>2056</v>
      </c>
      <c r="T390" s="4" t="s">
        <v>2055</v>
      </c>
      <c r="U390" s="4" t="s">
        <v>2056</v>
      </c>
    </row>
    <row r="391" spans="1:21" ht="47.25">
      <c r="A391" s="22">
        <v>390</v>
      </c>
      <c r="B391" s="4" t="s">
        <v>0</v>
      </c>
      <c r="C391" s="4" t="s">
        <v>0</v>
      </c>
      <c r="D391" s="4" t="s">
        <v>0</v>
      </c>
      <c r="E391" s="22" t="s">
        <v>2973</v>
      </c>
      <c r="F391" s="22" t="s">
        <v>0</v>
      </c>
      <c r="G391" s="4" t="s">
        <v>2973</v>
      </c>
      <c r="H391" s="4" t="s">
        <v>2984</v>
      </c>
      <c r="I391" s="4" t="s">
        <v>1866</v>
      </c>
      <c r="J391" s="4">
        <v>2023</v>
      </c>
      <c r="K391" s="4" t="s">
        <v>2985</v>
      </c>
      <c r="L391" s="4">
        <v>3</v>
      </c>
      <c r="M391" s="4">
        <v>9</v>
      </c>
      <c r="N391" s="4" t="s">
        <v>2986</v>
      </c>
      <c r="O391" s="4" t="s">
        <v>2986</v>
      </c>
      <c r="P391" s="4" t="s">
        <v>2987</v>
      </c>
      <c r="Q391" s="24" t="s">
        <v>2988</v>
      </c>
      <c r="R391" s="4">
        <v>37708109</v>
      </c>
      <c r="S391" s="4" t="s">
        <v>2055</v>
      </c>
      <c r="T391" s="4" t="s">
        <v>2055</v>
      </c>
      <c r="U391" s="4" t="s">
        <v>2056</v>
      </c>
    </row>
    <row r="392" spans="1:21" ht="47.25">
      <c r="A392" s="22">
        <v>391</v>
      </c>
      <c r="B392" s="4" t="s">
        <v>0</v>
      </c>
      <c r="C392" s="4" t="s">
        <v>0</v>
      </c>
      <c r="D392" s="4" t="s">
        <v>0</v>
      </c>
      <c r="E392" s="22" t="s">
        <v>2973</v>
      </c>
      <c r="F392" s="22" t="s">
        <v>0</v>
      </c>
      <c r="G392" s="4" t="s">
        <v>2973</v>
      </c>
      <c r="H392" s="4" t="s">
        <v>466</v>
      </c>
      <c r="I392" s="4" t="s">
        <v>2114</v>
      </c>
      <c r="J392" s="4">
        <v>2023</v>
      </c>
      <c r="K392" s="4" t="s">
        <v>187</v>
      </c>
      <c r="L392" s="4">
        <v>10</v>
      </c>
      <c r="M392" s="4" t="s">
        <v>0</v>
      </c>
      <c r="N392" s="4">
        <v>100172</v>
      </c>
      <c r="O392" s="4">
        <v>100172</v>
      </c>
      <c r="P392" s="4" t="s">
        <v>467</v>
      </c>
      <c r="Q392" s="24" t="s">
        <v>2989</v>
      </c>
      <c r="R392" s="4">
        <v>37383360</v>
      </c>
      <c r="S392" s="4" t="s">
        <v>2056</v>
      </c>
      <c r="T392" s="4" t="s">
        <v>2056</v>
      </c>
      <c r="U392" s="4" t="s">
        <v>2056</v>
      </c>
    </row>
    <row r="393" spans="1:21" ht="63.75">
      <c r="A393" s="22">
        <v>392</v>
      </c>
      <c r="B393" s="4" t="s">
        <v>0</v>
      </c>
      <c r="C393" s="10" t="s">
        <v>0</v>
      </c>
      <c r="D393" s="10" t="s">
        <v>0</v>
      </c>
      <c r="E393" s="22" t="s">
        <v>2973</v>
      </c>
      <c r="F393" s="11" t="s">
        <v>0</v>
      </c>
      <c r="G393" s="31" t="s">
        <v>2990</v>
      </c>
      <c r="H393" s="31" t="s">
        <v>2991</v>
      </c>
      <c r="I393" s="32" t="s">
        <v>2350</v>
      </c>
      <c r="J393" s="32">
        <v>2023</v>
      </c>
      <c r="K393" s="31" t="s">
        <v>2985</v>
      </c>
      <c r="L393" s="31"/>
      <c r="M393" s="31"/>
      <c r="N393" s="31"/>
      <c r="O393" s="31"/>
      <c r="P393" s="31" t="s">
        <v>2992</v>
      </c>
      <c r="Q393" s="33" t="s">
        <v>2993</v>
      </c>
      <c r="R393" s="31">
        <v>37523346</v>
      </c>
      <c r="S393" s="4" t="s">
        <v>2055</v>
      </c>
      <c r="T393" s="4" t="s">
        <v>2055</v>
      </c>
      <c r="U393" s="4" t="s">
        <v>2056</v>
      </c>
    </row>
    <row r="394" spans="1:21" ht="31.5">
      <c r="A394" s="22">
        <v>393</v>
      </c>
      <c r="B394" s="4" t="s">
        <v>116</v>
      </c>
      <c r="C394" s="4" t="s">
        <v>0</v>
      </c>
      <c r="D394" s="4" t="s">
        <v>0</v>
      </c>
      <c r="E394" s="22" t="s">
        <v>2994</v>
      </c>
      <c r="F394" s="22" t="s">
        <v>2995</v>
      </c>
      <c r="G394" s="4" t="s">
        <v>2996</v>
      </c>
      <c r="H394" s="4" t="s">
        <v>2029</v>
      </c>
      <c r="I394" s="4" t="s">
        <v>996</v>
      </c>
      <c r="J394" s="4">
        <v>2023</v>
      </c>
      <c r="K394" s="4" t="s">
        <v>2997</v>
      </c>
      <c r="L394" s="4">
        <v>67</v>
      </c>
      <c r="M394" s="4">
        <v>1</v>
      </c>
      <c r="N394" s="4" t="s">
        <v>2030</v>
      </c>
      <c r="O394" s="4" t="s">
        <v>2031</v>
      </c>
      <c r="P394" s="4" t="s">
        <v>2032</v>
      </c>
      <c r="Q394" s="24" t="s">
        <v>2998</v>
      </c>
      <c r="R394" s="4">
        <v>37065962</v>
      </c>
      <c r="S394" s="4" t="s">
        <v>2055</v>
      </c>
      <c r="T394" s="4" t="s">
        <v>2055</v>
      </c>
      <c r="U394" s="4" t="s">
        <v>2056</v>
      </c>
    </row>
    <row r="395" spans="1:21" ht="30">
      <c r="A395" s="22">
        <v>394</v>
      </c>
      <c r="B395" s="4" t="s">
        <v>70</v>
      </c>
      <c r="C395" s="4" t="s">
        <v>0</v>
      </c>
      <c r="D395" s="4" t="s">
        <v>0</v>
      </c>
      <c r="E395" s="3" t="s">
        <v>2999</v>
      </c>
      <c r="F395" s="3" t="s">
        <v>0</v>
      </c>
      <c r="G395" s="7" t="s">
        <v>3000</v>
      </c>
      <c r="H395" s="7" t="s">
        <v>3001</v>
      </c>
      <c r="I395" s="6" t="s">
        <v>1897</v>
      </c>
      <c r="J395" s="7">
        <v>2023</v>
      </c>
      <c r="K395" s="7" t="s">
        <v>2128</v>
      </c>
      <c r="L395" s="7">
        <v>15</v>
      </c>
      <c r="M395" s="7">
        <v>10</v>
      </c>
      <c r="N395" s="7" t="s">
        <v>3002</v>
      </c>
      <c r="O395" s="7" t="s">
        <v>3002</v>
      </c>
      <c r="P395" s="7" t="s">
        <v>3003</v>
      </c>
      <c r="Q395" s="8" t="s">
        <v>3004</v>
      </c>
      <c r="R395" s="7">
        <v>38021518</v>
      </c>
      <c r="S395" s="4" t="s">
        <v>2055</v>
      </c>
      <c r="T395" s="4" t="s">
        <v>2055</v>
      </c>
      <c r="U395" s="4" t="s">
        <v>2056</v>
      </c>
    </row>
    <row r="396" spans="1:21" ht="45">
      <c r="A396" s="22">
        <v>395</v>
      </c>
      <c r="B396" s="4" t="s">
        <v>70</v>
      </c>
      <c r="C396" s="4" t="s">
        <v>0</v>
      </c>
      <c r="D396" s="4" t="s">
        <v>0</v>
      </c>
      <c r="E396" s="3" t="s">
        <v>3005</v>
      </c>
      <c r="F396" s="3" t="s">
        <v>0</v>
      </c>
      <c r="G396" s="7" t="s">
        <v>3006</v>
      </c>
      <c r="H396" s="7" t="s">
        <v>2005</v>
      </c>
      <c r="I396" s="6" t="s">
        <v>1897</v>
      </c>
      <c r="J396" s="7">
        <v>2023</v>
      </c>
      <c r="K396" s="7" t="s">
        <v>2128</v>
      </c>
      <c r="L396" s="7">
        <v>15</v>
      </c>
      <c r="M396" s="7">
        <v>10</v>
      </c>
      <c r="N396" s="7" t="s">
        <v>3007</v>
      </c>
      <c r="O396" s="7" t="s">
        <v>3007</v>
      </c>
      <c r="P396" s="7" t="s">
        <v>2006</v>
      </c>
      <c r="Q396" s="8" t="s">
        <v>3008</v>
      </c>
      <c r="R396" s="7">
        <v>38021681</v>
      </c>
      <c r="S396" s="4" t="s">
        <v>2055</v>
      </c>
      <c r="T396" s="4" t="s">
        <v>2056</v>
      </c>
      <c r="U396" s="4" t="s">
        <v>2056</v>
      </c>
    </row>
    <row r="397" spans="1:21" ht="189">
      <c r="A397" s="22">
        <v>396</v>
      </c>
      <c r="B397" s="4" t="s">
        <v>62</v>
      </c>
      <c r="C397" s="4" t="s">
        <v>0</v>
      </c>
      <c r="D397" s="4" t="s">
        <v>0</v>
      </c>
      <c r="E397" s="22" t="s">
        <v>750</v>
      </c>
      <c r="F397" s="22" t="s">
        <v>0</v>
      </c>
      <c r="G397" s="4" t="s">
        <v>3009</v>
      </c>
      <c r="H397" s="4" t="s">
        <v>798</v>
      </c>
      <c r="I397" s="4" t="s">
        <v>1897</v>
      </c>
      <c r="J397" s="4">
        <v>2023</v>
      </c>
      <c r="K397" s="4" t="s">
        <v>3010</v>
      </c>
      <c r="L397" s="4">
        <v>13</v>
      </c>
      <c r="M397" s="4">
        <v>1</v>
      </c>
      <c r="N397" s="4">
        <v>16579</v>
      </c>
      <c r="O397" s="4">
        <v>16579</v>
      </c>
      <c r="P397" s="4" t="s">
        <v>799</v>
      </c>
      <c r="Q397" s="24" t="s">
        <v>3011</v>
      </c>
      <c r="R397" s="4">
        <v>37789040</v>
      </c>
      <c r="S397" s="4" t="s">
        <v>2056</v>
      </c>
      <c r="T397" s="4" t="s">
        <v>2056</v>
      </c>
      <c r="U397" s="4" t="s">
        <v>2056</v>
      </c>
    </row>
    <row r="398" spans="1:21" ht="94.5">
      <c r="A398" s="22">
        <v>397</v>
      </c>
      <c r="B398" s="4" t="s">
        <v>62</v>
      </c>
      <c r="C398" s="4" t="s">
        <v>0</v>
      </c>
      <c r="D398" s="4" t="s">
        <v>0</v>
      </c>
      <c r="E398" s="22" t="s">
        <v>750</v>
      </c>
      <c r="F398" s="22" t="s">
        <v>3012</v>
      </c>
      <c r="G398" s="4" t="s">
        <v>3013</v>
      </c>
      <c r="H398" s="4" t="s">
        <v>63</v>
      </c>
      <c r="I398" s="4" t="s">
        <v>1866</v>
      </c>
      <c r="J398" s="4">
        <v>2023</v>
      </c>
      <c r="K398" s="4" t="s">
        <v>64</v>
      </c>
      <c r="L398" s="4">
        <v>113</v>
      </c>
      <c r="M398" s="4" t="s">
        <v>0</v>
      </c>
      <c r="N398" s="4">
        <v>105468</v>
      </c>
      <c r="O398" s="4">
        <v>105468</v>
      </c>
      <c r="P398" s="4" t="s">
        <v>3014</v>
      </c>
      <c r="Q398" s="24" t="s">
        <v>3015</v>
      </c>
      <c r="R398" s="4">
        <v>37331496</v>
      </c>
      <c r="S398" s="4" t="s">
        <v>2056</v>
      </c>
      <c r="T398" s="4" t="s">
        <v>2056</v>
      </c>
      <c r="U398" s="4" t="s">
        <v>2056</v>
      </c>
    </row>
    <row r="399" spans="1:21" ht="94.5">
      <c r="A399" s="22">
        <v>398</v>
      </c>
      <c r="B399" s="4" t="s">
        <v>422</v>
      </c>
      <c r="C399" s="4"/>
      <c r="D399" s="4"/>
      <c r="E399" s="22" t="s">
        <v>3016</v>
      </c>
      <c r="F399" s="22" t="s">
        <v>0</v>
      </c>
      <c r="G399" s="22" t="s">
        <v>1109</v>
      </c>
      <c r="H399" s="22" t="s">
        <v>1110</v>
      </c>
      <c r="I399" s="4" t="s">
        <v>548</v>
      </c>
      <c r="J399" s="22">
        <v>2023</v>
      </c>
      <c r="K399" s="22" t="s">
        <v>1111</v>
      </c>
      <c r="L399" s="22">
        <v>16</v>
      </c>
      <c r="M399" s="22">
        <v>3</v>
      </c>
      <c r="N399" s="22">
        <v>507</v>
      </c>
      <c r="O399" s="22">
        <v>516</v>
      </c>
      <c r="P399" s="22" t="s">
        <v>1112</v>
      </c>
      <c r="Q399" s="25" t="s">
        <v>1113</v>
      </c>
      <c r="R399" s="22">
        <v>37718859</v>
      </c>
      <c r="S399" s="4" t="s">
        <v>2056</v>
      </c>
      <c r="T399" s="4" t="s">
        <v>2055</v>
      </c>
      <c r="U399" s="4" t="s">
        <v>2056</v>
      </c>
    </row>
    <row r="400" spans="1:21" ht="157.5">
      <c r="A400" s="22">
        <v>399</v>
      </c>
      <c r="B400" s="4" t="s">
        <v>422</v>
      </c>
      <c r="C400" s="4" t="s">
        <v>0</v>
      </c>
      <c r="D400" s="4" t="s">
        <v>0</v>
      </c>
      <c r="E400" s="22" t="s">
        <v>3017</v>
      </c>
      <c r="F400" s="22" t="s">
        <v>0</v>
      </c>
      <c r="G400" s="4" t="s">
        <v>3018</v>
      </c>
      <c r="H400" s="4" t="s">
        <v>3019</v>
      </c>
      <c r="I400" s="4" t="s">
        <v>2350</v>
      </c>
      <c r="J400" s="4">
        <v>2023</v>
      </c>
      <c r="K400" s="4" t="s">
        <v>3020</v>
      </c>
      <c r="L400" s="4">
        <v>90</v>
      </c>
      <c r="M400" s="4">
        <v>7</v>
      </c>
      <c r="N400" s="4">
        <v>708</v>
      </c>
      <c r="O400" s="4">
        <v>717</v>
      </c>
      <c r="P400" s="4" t="s">
        <v>3021</v>
      </c>
      <c r="Q400" s="24" t="s">
        <v>3022</v>
      </c>
      <c r="R400" s="4">
        <v>37264275</v>
      </c>
      <c r="S400" s="4" t="s">
        <v>2055</v>
      </c>
      <c r="T400" s="4" t="s">
        <v>2055</v>
      </c>
      <c r="U400" s="4" t="s">
        <v>2056</v>
      </c>
    </row>
    <row r="401" spans="1:21" ht="63">
      <c r="A401" s="22">
        <v>400</v>
      </c>
      <c r="B401" s="4" t="s">
        <v>85</v>
      </c>
      <c r="C401" s="4" t="s">
        <v>0</v>
      </c>
      <c r="D401" s="4" t="s">
        <v>0</v>
      </c>
      <c r="E401" s="22" t="s">
        <v>86</v>
      </c>
      <c r="F401" s="22" t="s">
        <v>3023</v>
      </c>
      <c r="G401" s="4" t="s">
        <v>3024</v>
      </c>
      <c r="H401" s="4" t="s">
        <v>87</v>
      </c>
      <c r="I401" s="4" t="s">
        <v>2243</v>
      </c>
      <c r="J401" s="4">
        <v>2023</v>
      </c>
      <c r="K401" s="4" t="s">
        <v>3025</v>
      </c>
      <c r="L401" s="4">
        <v>23</v>
      </c>
      <c r="M401" s="4">
        <v>3</v>
      </c>
      <c r="N401" s="4">
        <v>169</v>
      </c>
      <c r="O401" s="4">
        <v>175</v>
      </c>
      <c r="P401" s="4" t="s">
        <v>88</v>
      </c>
      <c r="Q401" s="24" t="s">
        <v>3026</v>
      </c>
      <c r="R401" s="4">
        <v>37529786</v>
      </c>
      <c r="S401" s="4" t="s">
        <v>2056</v>
      </c>
      <c r="T401" s="4" t="s">
        <v>2055</v>
      </c>
      <c r="U401" s="4" t="s">
        <v>2056</v>
      </c>
    </row>
    <row r="402" spans="1:21" ht="31.5">
      <c r="A402" s="22">
        <v>401</v>
      </c>
      <c r="B402" s="4" t="s">
        <v>85</v>
      </c>
      <c r="C402" s="4" t="s">
        <v>0</v>
      </c>
      <c r="D402" s="4" t="s">
        <v>0</v>
      </c>
      <c r="E402" s="22" t="s">
        <v>86</v>
      </c>
      <c r="F402" s="22" t="s">
        <v>3027</v>
      </c>
      <c r="G402" s="4" t="s">
        <v>3028</v>
      </c>
      <c r="H402" s="4" t="s">
        <v>118</v>
      </c>
      <c r="I402" s="4" t="s">
        <v>2350</v>
      </c>
      <c r="J402" s="4">
        <v>2023</v>
      </c>
      <c r="K402" s="4" t="s">
        <v>119</v>
      </c>
      <c r="L402" s="4">
        <v>69</v>
      </c>
      <c r="M402" s="4" t="s">
        <v>0</v>
      </c>
      <c r="N402" s="4">
        <v>215</v>
      </c>
      <c r="O402" s="4">
        <v>217</v>
      </c>
      <c r="P402" s="4" t="s">
        <v>120</v>
      </c>
      <c r="Q402" s="24" t="s">
        <v>3029</v>
      </c>
      <c r="R402" s="4">
        <v>37024324</v>
      </c>
      <c r="S402" s="4" t="s">
        <v>2056</v>
      </c>
      <c r="T402" s="4" t="s">
        <v>2056</v>
      </c>
      <c r="U402" s="4" t="s">
        <v>2056</v>
      </c>
    </row>
    <row r="403" spans="1:21" ht="47.25">
      <c r="A403" s="22">
        <v>402</v>
      </c>
      <c r="B403" s="4" t="s">
        <v>85</v>
      </c>
      <c r="C403" s="4" t="s">
        <v>0</v>
      </c>
      <c r="D403" s="4" t="s">
        <v>0</v>
      </c>
      <c r="E403" s="22" t="s">
        <v>3030</v>
      </c>
      <c r="F403" s="22" t="s">
        <v>0</v>
      </c>
      <c r="G403" s="4" t="s">
        <v>3031</v>
      </c>
      <c r="H403" s="4" t="s">
        <v>2043</v>
      </c>
      <c r="I403" s="4" t="s">
        <v>1897</v>
      </c>
      <c r="J403" s="4">
        <v>2023</v>
      </c>
      <c r="K403" s="4" t="s">
        <v>119</v>
      </c>
      <c r="L403" s="4" t="s">
        <v>0</v>
      </c>
      <c r="M403" s="4" t="s">
        <v>0</v>
      </c>
      <c r="N403" s="4" t="s">
        <v>0</v>
      </c>
      <c r="O403" s="4" t="s">
        <v>0</v>
      </c>
      <c r="P403" s="4" t="s">
        <v>2044</v>
      </c>
      <c r="Q403" s="24" t="s">
        <v>3032</v>
      </c>
      <c r="R403" s="4">
        <v>37923691</v>
      </c>
      <c r="S403" s="4" t="s">
        <v>2056</v>
      </c>
      <c r="T403" s="4" t="s">
        <v>2056</v>
      </c>
      <c r="U403" s="4" t="s">
        <v>2056</v>
      </c>
    </row>
    <row r="404" spans="1:21" ht="47.25">
      <c r="A404" s="22">
        <v>403</v>
      </c>
      <c r="B404" s="4" t="s">
        <v>237</v>
      </c>
      <c r="C404" s="4" t="s">
        <v>0</v>
      </c>
      <c r="D404" s="4" t="s">
        <v>0</v>
      </c>
      <c r="E404" s="22" t="s">
        <v>2240</v>
      </c>
      <c r="F404" s="22" t="s">
        <v>0</v>
      </c>
      <c r="G404" s="4" t="s">
        <v>3033</v>
      </c>
      <c r="H404" s="4" t="s">
        <v>3034</v>
      </c>
      <c r="I404" s="4" t="s">
        <v>2243</v>
      </c>
      <c r="J404" s="4">
        <v>2023</v>
      </c>
      <c r="K404" s="4" t="s">
        <v>3035</v>
      </c>
      <c r="L404" s="4">
        <v>32</v>
      </c>
      <c r="M404" s="4">
        <v>1</v>
      </c>
      <c r="N404" s="4">
        <v>19</v>
      </c>
      <c r="O404" s="4">
        <v>23</v>
      </c>
      <c r="P404" s="4" t="s">
        <v>3036</v>
      </c>
      <c r="Q404" s="24" t="s">
        <v>3037</v>
      </c>
      <c r="R404" s="4">
        <v>37274575</v>
      </c>
      <c r="S404" s="4" t="s">
        <v>2055</v>
      </c>
      <c r="T404" s="4" t="s">
        <v>2055</v>
      </c>
      <c r="U404" s="4" t="s">
        <v>2056</v>
      </c>
    </row>
    <row r="405" spans="1:21" ht="47.25">
      <c r="A405" s="22">
        <v>404</v>
      </c>
      <c r="B405" s="4" t="s">
        <v>237</v>
      </c>
      <c r="C405" s="4" t="s">
        <v>0</v>
      </c>
      <c r="D405" s="4" t="s">
        <v>0</v>
      </c>
      <c r="E405" s="22" t="s">
        <v>2240</v>
      </c>
      <c r="F405" s="22" t="s">
        <v>3038</v>
      </c>
      <c r="G405" s="4" t="s">
        <v>3039</v>
      </c>
      <c r="H405" s="4" t="s">
        <v>3040</v>
      </c>
      <c r="I405" s="4" t="s">
        <v>2243</v>
      </c>
      <c r="J405" s="4">
        <v>2023</v>
      </c>
      <c r="K405" s="4" t="s">
        <v>2913</v>
      </c>
      <c r="L405" s="4">
        <v>32</v>
      </c>
      <c r="M405" s="4">
        <v>1</v>
      </c>
      <c r="N405" s="4">
        <v>113</v>
      </c>
      <c r="O405" s="4">
        <v>119</v>
      </c>
      <c r="P405" s="4" t="s">
        <v>3041</v>
      </c>
      <c r="Q405" s="24" t="s">
        <v>3042</v>
      </c>
      <c r="R405" s="4">
        <v>37274579</v>
      </c>
      <c r="S405" s="4" t="s">
        <v>2055</v>
      </c>
      <c r="T405" s="4" t="s">
        <v>2055</v>
      </c>
      <c r="U405" s="4" t="s">
        <v>2056</v>
      </c>
    </row>
    <row r="406" spans="1:21" ht="25.5">
      <c r="A406" s="22">
        <v>405</v>
      </c>
      <c r="B406" s="4" t="s">
        <v>237</v>
      </c>
      <c r="C406" s="10" t="s">
        <v>0</v>
      </c>
      <c r="D406" s="10" t="s">
        <v>0</v>
      </c>
      <c r="E406" s="11" t="s">
        <v>2240</v>
      </c>
      <c r="F406" s="11" t="s">
        <v>3043</v>
      </c>
      <c r="G406" s="31" t="s">
        <v>3044</v>
      </c>
      <c r="H406" s="31" t="s">
        <v>3045</v>
      </c>
      <c r="I406" s="32" t="s">
        <v>1914</v>
      </c>
      <c r="J406" s="32">
        <v>2023</v>
      </c>
      <c r="K406" s="31" t="s">
        <v>3035</v>
      </c>
      <c r="L406" s="31">
        <v>32</v>
      </c>
      <c r="M406" s="31">
        <v>2</v>
      </c>
      <c r="N406" s="31">
        <v>423</v>
      </c>
      <c r="O406" s="31">
        <v>430</v>
      </c>
      <c r="P406" s="31" t="s">
        <v>3046</v>
      </c>
      <c r="Q406" s="33" t="s">
        <v>3047</v>
      </c>
      <c r="R406" s="31">
        <v>38161472</v>
      </c>
      <c r="S406" s="4" t="s">
        <v>2055</v>
      </c>
      <c r="T406" s="4" t="s">
        <v>2055</v>
      </c>
      <c r="U406" s="4" t="s">
        <v>2056</v>
      </c>
    </row>
    <row r="407" spans="1:21" ht="38.25">
      <c r="A407" s="22">
        <v>406</v>
      </c>
      <c r="B407" s="4" t="s">
        <v>237</v>
      </c>
      <c r="C407" s="10" t="s">
        <v>0</v>
      </c>
      <c r="D407" s="10" t="s">
        <v>0</v>
      </c>
      <c r="E407" s="11" t="s">
        <v>2240</v>
      </c>
      <c r="F407" s="11" t="s">
        <v>3043</v>
      </c>
      <c r="G407" s="31" t="s">
        <v>3048</v>
      </c>
      <c r="H407" s="31" t="s">
        <v>3049</v>
      </c>
      <c r="I407" s="32" t="s">
        <v>1914</v>
      </c>
      <c r="J407" s="32">
        <v>2023</v>
      </c>
      <c r="K407" s="31" t="s">
        <v>2244</v>
      </c>
      <c r="L407" s="31">
        <v>32</v>
      </c>
      <c r="M407" s="31">
        <v>2</v>
      </c>
      <c r="N407" s="31">
        <v>202</v>
      </c>
      <c r="O407" s="31">
        <v>214</v>
      </c>
      <c r="P407" s="31" t="s">
        <v>3050</v>
      </c>
      <c r="Q407" s="33" t="s">
        <v>3051</v>
      </c>
      <c r="R407" s="31">
        <v>38161465</v>
      </c>
      <c r="S407" s="4" t="s">
        <v>2055</v>
      </c>
      <c r="T407" s="4" t="s">
        <v>2055</v>
      </c>
      <c r="U407" s="4" t="s">
        <v>2056</v>
      </c>
    </row>
    <row r="408" spans="1:21" ht="78.75">
      <c r="A408" s="22">
        <v>407</v>
      </c>
      <c r="B408" s="4" t="s">
        <v>237</v>
      </c>
      <c r="C408" s="4" t="s">
        <v>0</v>
      </c>
      <c r="D408" s="4" t="s">
        <v>0</v>
      </c>
      <c r="E408" s="22" t="s">
        <v>3052</v>
      </c>
      <c r="F408" s="22" t="s">
        <v>0</v>
      </c>
      <c r="G408" s="4" t="s">
        <v>3053</v>
      </c>
      <c r="H408" s="4" t="s">
        <v>239</v>
      </c>
      <c r="I408" s="4" t="s">
        <v>2114</v>
      </c>
      <c r="J408" s="4">
        <v>2023</v>
      </c>
      <c r="K408" s="4" t="s">
        <v>240</v>
      </c>
      <c r="L408" s="4">
        <v>65</v>
      </c>
      <c r="M408" s="4">
        <v>3</v>
      </c>
      <c r="N408" s="4">
        <v>299</v>
      </c>
      <c r="O408" s="4">
        <v>309</v>
      </c>
      <c r="P408" s="4" t="s">
        <v>241</v>
      </c>
      <c r="Q408" s="24" t="s">
        <v>3054</v>
      </c>
      <c r="R408" s="4">
        <v>37204984</v>
      </c>
      <c r="S408" s="4" t="s">
        <v>2056</v>
      </c>
      <c r="T408" s="4" t="s">
        <v>2056</v>
      </c>
      <c r="U408" s="4" t="s">
        <v>2056</v>
      </c>
    </row>
    <row r="409" spans="1:21" ht="47.25">
      <c r="A409" s="22">
        <v>408</v>
      </c>
      <c r="B409" s="4" t="s">
        <v>237</v>
      </c>
      <c r="C409" s="4" t="s">
        <v>0</v>
      </c>
      <c r="D409" s="4" t="s">
        <v>0</v>
      </c>
      <c r="E409" s="22" t="s">
        <v>3052</v>
      </c>
      <c r="F409" s="22" t="s">
        <v>0</v>
      </c>
      <c r="G409" s="4" t="s">
        <v>3055</v>
      </c>
      <c r="H409" s="4" t="s">
        <v>3056</v>
      </c>
      <c r="I409" s="4" t="s">
        <v>2243</v>
      </c>
      <c r="J409" s="4">
        <v>2023</v>
      </c>
      <c r="K409" s="4" t="s">
        <v>3035</v>
      </c>
      <c r="L409" s="4">
        <v>32</v>
      </c>
      <c r="M409" s="4">
        <v>1</v>
      </c>
      <c r="N409" s="4">
        <v>78</v>
      </c>
      <c r="O409" s="4">
        <v>85</v>
      </c>
      <c r="P409" s="4" t="s">
        <v>3057</v>
      </c>
      <c r="Q409" s="24" t="s">
        <v>3058</v>
      </c>
      <c r="R409" s="4">
        <v>37274572</v>
      </c>
      <c r="S409" s="4" t="s">
        <v>2055</v>
      </c>
      <c r="T409" s="4" t="s">
        <v>2055</v>
      </c>
      <c r="U409" s="4" t="s">
        <v>2056</v>
      </c>
    </row>
    <row r="410" spans="1:21" ht="31.5">
      <c r="A410" s="22">
        <v>409</v>
      </c>
      <c r="B410" s="4" t="s">
        <v>237</v>
      </c>
      <c r="C410" s="4" t="s">
        <v>0</v>
      </c>
      <c r="D410" s="4" t="s">
        <v>0</v>
      </c>
      <c r="E410" s="22" t="s">
        <v>3052</v>
      </c>
      <c r="F410" s="22" t="s">
        <v>3059</v>
      </c>
      <c r="G410" s="4" t="s">
        <v>3060</v>
      </c>
      <c r="H410" s="4" t="s">
        <v>3061</v>
      </c>
      <c r="I410" s="4" t="s">
        <v>2243</v>
      </c>
      <c r="J410" s="4">
        <v>2023</v>
      </c>
      <c r="K410" s="4" t="s">
        <v>3035</v>
      </c>
      <c r="L410" s="4">
        <v>32</v>
      </c>
      <c r="M410" s="4">
        <v>1</v>
      </c>
      <c r="N410" s="4">
        <v>1</v>
      </c>
      <c r="O410" s="4">
        <v>3</v>
      </c>
      <c r="P410" s="4" t="s">
        <v>3062</v>
      </c>
      <c r="Q410" s="24" t="s">
        <v>3063</v>
      </c>
      <c r="R410" s="4">
        <v>37274585</v>
      </c>
      <c r="S410" s="4" t="s">
        <v>2055</v>
      </c>
      <c r="T410" s="4" t="s">
        <v>2055</v>
      </c>
      <c r="U410" s="4" t="s">
        <v>2056</v>
      </c>
    </row>
    <row r="411" spans="1:21" ht="38.25">
      <c r="A411" s="22">
        <v>410</v>
      </c>
      <c r="B411" s="4" t="s">
        <v>237</v>
      </c>
      <c r="C411" s="10" t="s">
        <v>0</v>
      </c>
      <c r="D411" s="10" t="s">
        <v>0</v>
      </c>
      <c r="E411" s="11" t="s">
        <v>3052</v>
      </c>
      <c r="F411" s="11" t="s">
        <v>3043</v>
      </c>
      <c r="G411" s="31" t="s">
        <v>3064</v>
      </c>
      <c r="H411" s="31" t="s">
        <v>3065</v>
      </c>
      <c r="I411" s="32" t="s">
        <v>1914</v>
      </c>
      <c r="J411" s="32">
        <v>2023</v>
      </c>
      <c r="K411" s="31" t="s">
        <v>2244</v>
      </c>
      <c r="L411" s="31">
        <v>32</v>
      </c>
      <c r="M411" s="31">
        <v>2</v>
      </c>
      <c r="N411" s="31">
        <v>260</v>
      </c>
      <c r="O411" s="31">
        <v>265</v>
      </c>
      <c r="P411" s="31" t="s">
        <v>3066</v>
      </c>
      <c r="Q411" s="33" t="s">
        <v>3067</v>
      </c>
      <c r="R411" s="31">
        <v>38161448</v>
      </c>
      <c r="S411" s="4" t="s">
        <v>2055</v>
      </c>
      <c r="T411" s="4" t="s">
        <v>2055</v>
      </c>
      <c r="U411" s="4" t="s">
        <v>2056</v>
      </c>
    </row>
    <row r="412" spans="1:21" ht="45">
      <c r="A412" s="22">
        <v>411</v>
      </c>
      <c r="B412" s="4" t="s">
        <v>2081</v>
      </c>
      <c r="C412" s="4" t="s">
        <v>0</v>
      </c>
      <c r="D412" s="4" t="s">
        <v>0</v>
      </c>
      <c r="E412" s="3" t="s">
        <v>3068</v>
      </c>
      <c r="F412" s="3" t="s">
        <v>3069</v>
      </c>
      <c r="G412" s="7" t="s">
        <v>3070</v>
      </c>
      <c r="H412" s="7" t="s">
        <v>3071</v>
      </c>
      <c r="I412" s="6" t="s">
        <v>1897</v>
      </c>
      <c r="J412" s="7">
        <v>2023</v>
      </c>
      <c r="K412" s="7" t="s">
        <v>2128</v>
      </c>
      <c r="L412" s="7">
        <v>15</v>
      </c>
      <c r="M412" s="7">
        <v>10</v>
      </c>
      <c r="N412" s="7" t="s">
        <v>3072</v>
      </c>
      <c r="O412" s="7" t="s">
        <v>3072</v>
      </c>
      <c r="P412" s="7" t="s">
        <v>3073</v>
      </c>
      <c r="Q412" s="8" t="s">
        <v>3074</v>
      </c>
      <c r="R412" s="7">
        <v>38022108</v>
      </c>
      <c r="S412" s="4" t="s">
        <v>2055</v>
      </c>
      <c r="T412" s="4" t="s">
        <v>2055</v>
      </c>
      <c r="U412" s="4" t="s">
        <v>2056</v>
      </c>
    </row>
    <row r="413" spans="1:21" ht="38.25">
      <c r="A413" s="22">
        <v>412</v>
      </c>
      <c r="B413" s="4" t="s">
        <v>48</v>
      </c>
      <c r="C413" s="10" t="s">
        <v>0</v>
      </c>
      <c r="D413" s="10" t="s">
        <v>0</v>
      </c>
      <c r="E413" s="11" t="s">
        <v>3075</v>
      </c>
      <c r="F413" s="11" t="s">
        <v>3076</v>
      </c>
      <c r="G413" s="31" t="s">
        <v>3077</v>
      </c>
      <c r="H413" s="31" t="s">
        <v>3078</v>
      </c>
      <c r="I413" s="32" t="s">
        <v>2059</v>
      </c>
      <c r="J413" s="32">
        <v>2023</v>
      </c>
      <c r="K413" s="31" t="s">
        <v>2108</v>
      </c>
      <c r="L413" s="31">
        <v>15</v>
      </c>
      <c r="M413" s="31">
        <v>8</v>
      </c>
      <c r="N413" s="31" t="s">
        <v>3079</v>
      </c>
      <c r="O413" s="31" t="s">
        <v>3079</v>
      </c>
      <c r="P413" s="31" t="s">
        <v>3080</v>
      </c>
      <c r="Q413" s="33" t="s">
        <v>3081</v>
      </c>
      <c r="R413" s="31">
        <v>37746364</v>
      </c>
      <c r="S413" s="4" t="s">
        <v>2055</v>
      </c>
      <c r="T413" s="4" t="s">
        <v>2055</v>
      </c>
      <c r="U413" s="4" t="s">
        <v>2056</v>
      </c>
    </row>
    <row r="414" spans="1:21" ht="47.25">
      <c r="A414" s="22">
        <v>413</v>
      </c>
      <c r="B414" s="4" t="s">
        <v>113</v>
      </c>
      <c r="C414" s="4" t="s">
        <v>0</v>
      </c>
      <c r="D414" s="4" t="s">
        <v>0</v>
      </c>
      <c r="E414" s="22" t="s">
        <v>3082</v>
      </c>
      <c r="F414" s="22" t="s">
        <v>3083</v>
      </c>
      <c r="G414" s="4" t="s">
        <v>3084</v>
      </c>
      <c r="H414" s="4" t="s">
        <v>131</v>
      </c>
      <c r="I414" s="4" t="s">
        <v>2059</v>
      </c>
      <c r="J414" s="4">
        <v>2023</v>
      </c>
      <c r="K414" s="4" t="s">
        <v>3085</v>
      </c>
      <c r="L414" s="4">
        <v>2023</v>
      </c>
      <c r="M414" s="4">
        <v>3</v>
      </c>
      <c r="N414" s="4" t="s">
        <v>3086</v>
      </c>
      <c r="O414" s="4" t="s">
        <v>3086</v>
      </c>
      <c r="P414" s="4" t="s">
        <v>132</v>
      </c>
      <c r="Q414" s="24" t="s">
        <v>3087</v>
      </c>
      <c r="R414" s="4">
        <v>37575286</v>
      </c>
      <c r="S414" s="4" t="s">
        <v>2056</v>
      </c>
      <c r="T414" s="4" t="s">
        <v>2055</v>
      </c>
      <c r="U414" s="4" t="s">
        <v>2056</v>
      </c>
    </row>
    <row r="415" spans="1:21" ht="63">
      <c r="A415" s="22">
        <v>414</v>
      </c>
      <c r="B415" s="4" t="s">
        <v>113</v>
      </c>
      <c r="C415" s="4" t="s">
        <v>0</v>
      </c>
      <c r="D415" s="4" t="s">
        <v>0</v>
      </c>
      <c r="E415" s="22" t="s">
        <v>3082</v>
      </c>
      <c r="F415" s="22" t="s">
        <v>0</v>
      </c>
      <c r="G415" s="4" t="s">
        <v>3088</v>
      </c>
      <c r="H415" s="4" t="s">
        <v>114</v>
      </c>
      <c r="I415" s="4" t="s">
        <v>2350</v>
      </c>
      <c r="J415" s="4">
        <v>2023</v>
      </c>
      <c r="K415" s="4" t="s">
        <v>3089</v>
      </c>
      <c r="L415" s="4">
        <v>40</v>
      </c>
      <c r="M415" s="4">
        <v>7</v>
      </c>
      <c r="N415" s="4">
        <v>642</v>
      </c>
      <c r="O415" s="4">
        <v>646</v>
      </c>
      <c r="P415" s="4" t="s">
        <v>115</v>
      </c>
      <c r="Q415" s="24" t="s">
        <v>3090</v>
      </c>
      <c r="R415" s="4">
        <v>37270686</v>
      </c>
      <c r="S415" s="4" t="s">
        <v>2056</v>
      </c>
      <c r="T415" s="4" t="s">
        <v>2056</v>
      </c>
      <c r="U415" s="4" t="s">
        <v>2056</v>
      </c>
    </row>
    <row r="416" spans="1:21" ht="63">
      <c r="A416" s="22">
        <v>415</v>
      </c>
      <c r="B416" s="4" t="s">
        <v>422</v>
      </c>
      <c r="C416" s="4" t="s">
        <v>0</v>
      </c>
      <c r="D416" s="4" t="s">
        <v>0</v>
      </c>
      <c r="E416" s="22" t="s">
        <v>3091</v>
      </c>
      <c r="F416" s="22" t="s">
        <v>0</v>
      </c>
      <c r="G416" s="4" t="s">
        <v>3092</v>
      </c>
      <c r="H416" s="4" t="s">
        <v>3093</v>
      </c>
      <c r="I416" s="4" t="s">
        <v>1866</v>
      </c>
      <c r="J416" s="4">
        <v>2023</v>
      </c>
      <c r="K416" s="4" t="s">
        <v>2791</v>
      </c>
      <c r="L416" s="4">
        <v>60</v>
      </c>
      <c r="M416" s="4">
        <v>9</v>
      </c>
      <c r="N416" s="4">
        <v>714</v>
      </c>
      <c r="O416" s="4">
        <v>718</v>
      </c>
      <c r="P416" s="4" t="s">
        <v>0</v>
      </c>
      <c r="Q416" s="24" t="s">
        <v>3094</v>
      </c>
      <c r="R416" s="4">
        <v>37705266</v>
      </c>
      <c r="S416" s="4" t="s">
        <v>2055</v>
      </c>
      <c r="T416" s="4" t="s">
        <v>2056</v>
      </c>
      <c r="U416" s="4" t="s">
        <v>2056</v>
      </c>
    </row>
    <row r="417" spans="1:21" ht="126">
      <c r="A417" s="22">
        <v>416</v>
      </c>
      <c r="B417" s="4" t="s">
        <v>212</v>
      </c>
      <c r="C417" s="4" t="s">
        <v>0</v>
      </c>
      <c r="D417" s="4" t="s">
        <v>0</v>
      </c>
      <c r="E417" s="22" t="s">
        <v>3095</v>
      </c>
      <c r="F417" s="22" t="s">
        <v>3096</v>
      </c>
      <c r="G417" s="4" t="s">
        <v>3097</v>
      </c>
      <c r="H417" s="4" t="s">
        <v>3098</v>
      </c>
      <c r="I417" s="4" t="s">
        <v>2147</v>
      </c>
      <c r="J417" s="4">
        <v>2023</v>
      </c>
      <c r="K417" s="4" t="s">
        <v>3099</v>
      </c>
      <c r="L417" s="4">
        <v>27</v>
      </c>
      <c r="M417" s="4">
        <v>1</v>
      </c>
      <c r="N417" s="4">
        <v>78</v>
      </c>
      <c r="O417" s="4">
        <v>80</v>
      </c>
      <c r="P417" s="4" t="s">
        <v>3100</v>
      </c>
      <c r="Q417" s="24" t="s">
        <v>3101</v>
      </c>
      <c r="R417" s="4">
        <v>36853129</v>
      </c>
      <c r="S417" s="4" t="s">
        <v>2055</v>
      </c>
      <c r="T417" s="4" t="s">
        <v>2055</v>
      </c>
      <c r="U417" s="4" t="s">
        <v>2056</v>
      </c>
    </row>
    <row r="418" spans="1:21" ht="47.25">
      <c r="A418" s="22">
        <v>417</v>
      </c>
      <c r="B418" s="4" t="s">
        <v>237</v>
      </c>
      <c r="C418" s="4" t="s">
        <v>0</v>
      </c>
      <c r="D418" s="4" t="s">
        <v>0</v>
      </c>
      <c r="E418" s="22" t="s">
        <v>3059</v>
      </c>
      <c r="F418" s="22" t="s">
        <v>3102</v>
      </c>
      <c r="G418" s="4" t="s">
        <v>3103</v>
      </c>
      <c r="H418" s="4" t="s">
        <v>3104</v>
      </c>
      <c r="I418" s="4" t="s">
        <v>2243</v>
      </c>
      <c r="J418" s="4">
        <v>2023</v>
      </c>
      <c r="K418" s="4" t="s">
        <v>3035</v>
      </c>
      <c r="L418" s="4">
        <v>32</v>
      </c>
      <c r="M418" s="4">
        <v>1</v>
      </c>
      <c r="N418" s="4">
        <v>142</v>
      </c>
      <c r="O418" s="4">
        <v>149</v>
      </c>
      <c r="P418" s="4" t="s">
        <v>3105</v>
      </c>
      <c r="Q418" s="24" t="s">
        <v>3106</v>
      </c>
      <c r="R418" s="4">
        <v>37274584</v>
      </c>
      <c r="S418" s="4" t="s">
        <v>2055</v>
      </c>
      <c r="T418" s="4" t="s">
        <v>2055</v>
      </c>
      <c r="U418" s="4" t="s">
        <v>2056</v>
      </c>
    </row>
    <row r="419" spans="1:21" ht="38.25">
      <c r="A419" s="22">
        <v>418</v>
      </c>
      <c r="B419" s="4" t="s">
        <v>237</v>
      </c>
      <c r="C419" s="10" t="s">
        <v>0</v>
      </c>
      <c r="D419" s="10" t="s">
        <v>0</v>
      </c>
      <c r="E419" s="11" t="s">
        <v>3059</v>
      </c>
      <c r="F419" s="11" t="s">
        <v>3043</v>
      </c>
      <c r="G419" s="31" t="s">
        <v>3107</v>
      </c>
      <c r="H419" s="31" t="s">
        <v>3108</v>
      </c>
      <c r="I419" s="32" t="s">
        <v>1914</v>
      </c>
      <c r="J419" s="32">
        <v>2023</v>
      </c>
      <c r="K419" s="31" t="s">
        <v>3035</v>
      </c>
      <c r="L419" s="31">
        <v>32</v>
      </c>
      <c r="M419" s="31">
        <v>2</v>
      </c>
      <c r="N419" s="31">
        <v>417</v>
      </c>
      <c r="O419" s="31">
        <v>422</v>
      </c>
      <c r="P419" s="31" t="s">
        <v>3109</v>
      </c>
      <c r="Q419" s="33" t="s">
        <v>3110</v>
      </c>
      <c r="R419" s="31">
        <v>38161443</v>
      </c>
      <c r="S419" s="4" t="s">
        <v>2055</v>
      </c>
      <c r="T419" s="4" t="s">
        <v>2055</v>
      </c>
      <c r="U419" s="4" t="s">
        <v>2056</v>
      </c>
    </row>
    <row r="420" spans="1:21" ht="60">
      <c r="A420" s="22">
        <v>419</v>
      </c>
      <c r="B420" s="4" t="s">
        <v>422</v>
      </c>
      <c r="C420" s="4" t="s">
        <v>74</v>
      </c>
      <c r="D420" s="4" t="s">
        <v>0</v>
      </c>
      <c r="E420" s="3" t="s">
        <v>3111</v>
      </c>
      <c r="F420" s="3" t="s">
        <v>3112</v>
      </c>
      <c r="G420" s="7" t="s">
        <v>1231</v>
      </c>
      <c r="H420" s="7" t="s">
        <v>1232</v>
      </c>
      <c r="I420" s="6"/>
      <c r="J420" s="7">
        <v>2023</v>
      </c>
      <c r="K420" s="7" t="s">
        <v>1233</v>
      </c>
      <c r="L420" s="7">
        <v>12</v>
      </c>
      <c r="M420" s="7">
        <v>3</v>
      </c>
      <c r="N420" s="7">
        <v>3</v>
      </c>
      <c r="O420" s="7">
        <v>11</v>
      </c>
      <c r="P420" s="7"/>
      <c r="Q420" s="8" t="s">
        <v>1234</v>
      </c>
      <c r="R420" s="7"/>
      <c r="S420" s="4" t="s">
        <v>2056</v>
      </c>
      <c r="T420" s="4"/>
      <c r="U420" s="4"/>
    </row>
    <row r="421" spans="1:21" ht="31.5">
      <c r="A421" s="22">
        <v>420</v>
      </c>
      <c r="B421" s="4" t="s">
        <v>314</v>
      </c>
      <c r="C421" s="4" t="s">
        <v>0</v>
      </c>
      <c r="D421" s="4" t="s">
        <v>0</v>
      </c>
      <c r="E421" s="22" t="s">
        <v>3113</v>
      </c>
      <c r="F421" s="22" t="s">
        <v>1912</v>
      </c>
      <c r="G421" s="4" t="s">
        <v>3114</v>
      </c>
      <c r="H421" s="4" t="s">
        <v>1565</v>
      </c>
      <c r="I421" s="4" t="s">
        <v>996</v>
      </c>
      <c r="J421" s="4">
        <v>2023</v>
      </c>
      <c r="K421" s="4" t="s">
        <v>3115</v>
      </c>
      <c r="L421" s="4">
        <v>2023</v>
      </c>
      <c r="M421" s="4">
        <v>2</v>
      </c>
      <c r="N421" s="4" t="s">
        <v>3116</v>
      </c>
      <c r="O421" s="4" t="s">
        <v>3116</v>
      </c>
      <c r="P421" s="4" t="s">
        <v>1566</v>
      </c>
      <c r="Q421" s="24" t="s">
        <v>3117</v>
      </c>
      <c r="R421" s="4">
        <v>6846841</v>
      </c>
      <c r="S421" s="4" t="s">
        <v>2055</v>
      </c>
      <c r="T421" s="4" t="s">
        <v>2055</v>
      </c>
      <c r="U421" s="4" t="s">
        <v>2056</v>
      </c>
    </row>
    <row r="422" spans="1:21" ht="78.75">
      <c r="A422" s="22">
        <v>421</v>
      </c>
      <c r="B422" s="4" t="s">
        <v>137</v>
      </c>
      <c r="C422" s="4" t="s">
        <v>0</v>
      </c>
      <c r="D422" s="4" t="s">
        <v>0</v>
      </c>
      <c r="E422" s="22" t="s">
        <v>412</v>
      </c>
      <c r="F422" s="22" t="s">
        <v>413</v>
      </c>
      <c r="G422" s="22" t="s">
        <v>414</v>
      </c>
      <c r="H422" s="22" t="s">
        <v>415</v>
      </c>
      <c r="I422" s="22" t="s">
        <v>335</v>
      </c>
      <c r="J422" s="22">
        <v>2023</v>
      </c>
      <c r="K422" s="22" t="s">
        <v>368</v>
      </c>
      <c r="L422" s="22">
        <v>16</v>
      </c>
      <c r="M422" s="22">
        <v>2</v>
      </c>
      <c r="N422" s="22">
        <v>302</v>
      </c>
      <c r="O422" s="22">
        <v>303</v>
      </c>
      <c r="P422" s="22" t="s">
        <v>416</v>
      </c>
      <c r="Q422" s="25" t="s">
        <v>417</v>
      </c>
      <c r="R422" s="22"/>
      <c r="S422" s="4" t="s">
        <v>2056</v>
      </c>
      <c r="T422" s="4" t="s">
        <v>2055</v>
      </c>
      <c r="U422" s="4" t="s">
        <v>2055</v>
      </c>
    </row>
    <row r="423" spans="1:21" ht="30">
      <c r="A423" s="22">
        <v>422</v>
      </c>
      <c r="B423" s="4" t="s">
        <v>352</v>
      </c>
      <c r="C423" s="4" t="s">
        <v>0</v>
      </c>
      <c r="D423" s="4" t="s">
        <v>0</v>
      </c>
      <c r="E423" s="3" t="s">
        <v>3118</v>
      </c>
      <c r="F423" s="3"/>
      <c r="G423" s="7" t="s">
        <v>3119</v>
      </c>
      <c r="H423" s="7" t="s">
        <v>3120</v>
      </c>
      <c r="I423" s="6" t="s">
        <v>2001</v>
      </c>
      <c r="J423" s="7">
        <v>2023</v>
      </c>
      <c r="K423" s="7" t="s">
        <v>2128</v>
      </c>
      <c r="L423" s="7">
        <v>15</v>
      </c>
      <c r="M423" s="7">
        <v>11</v>
      </c>
      <c r="N423" s="7" t="s">
        <v>3121</v>
      </c>
      <c r="O423" s="7" t="s">
        <v>3121</v>
      </c>
      <c r="P423" s="7" t="s">
        <v>3122</v>
      </c>
      <c r="Q423" s="8" t="s">
        <v>3123</v>
      </c>
      <c r="R423" s="7">
        <v>38073913</v>
      </c>
      <c r="S423" s="4" t="s">
        <v>2055</v>
      </c>
      <c r="T423" s="4" t="s">
        <v>2055</v>
      </c>
      <c r="U423" s="4" t="s">
        <v>2056</v>
      </c>
    </row>
    <row r="424" spans="1:21" ht="25.5">
      <c r="A424" s="22">
        <v>423</v>
      </c>
      <c r="B424" s="4" t="s">
        <v>172</v>
      </c>
      <c r="C424" s="10" t="s">
        <v>0</v>
      </c>
      <c r="D424" s="10" t="s">
        <v>0</v>
      </c>
      <c r="E424" s="11" t="s">
        <v>3124</v>
      </c>
      <c r="F424" s="11" t="s">
        <v>3125</v>
      </c>
      <c r="G424" s="31" t="s">
        <v>3126</v>
      </c>
      <c r="H424" s="31" t="s">
        <v>2000</v>
      </c>
      <c r="I424" s="32" t="s">
        <v>2001</v>
      </c>
      <c r="J424" s="32">
        <v>2023</v>
      </c>
      <c r="K424" s="31" t="s">
        <v>2229</v>
      </c>
      <c r="L424" s="31">
        <v>15</v>
      </c>
      <c r="M424" s="31">
        <v>11</v>
      </c>
      <c r="N424" s="31" t="s">
        <v>3127</v>
      </c>
      <c r="O424" s="31" t="s">
        <v>3127</v>
      </c>
      <c r="P424" s="31" t="s">
        <v>2002</v>
      </c>
      <c r="Q424" s="33" t="s">
        <v>3128</v>
      </c>
      <c r="R424" s="31">
        <v>38098919</v>
      </c>
      <c r="S424" s="4" t="s">
        <v>2055</v>
      </c>
      <c r="T424" s="4" t="s">
        <v>2056</v>
      </c>
      <c r="U424" s="4" t="s">
        <v>2056</v>
      </c>
    </row>
    <row r="425" spans="1:21" ht="31.5">
      <c r="A425" s="22">
        <v>424</v>
      </c>
      <c r="B425" s="4" t="s">
        <v>18</v>
      </c>
      <c r="C425" s="4" t="s">
        <v>0</v>
      </c>
      <c r="D425" s="4" t="s">
        <v>0</v>
      </c>
      <c r="E425" s="22" t="s">
        <v>126</v>
      </c>
      <c r="F425" s="22" t="s">
        <v>3129</v>
      </c>
      <c r="G425" s="4" t="s">
        <v>3130</v>
      </c>
      <c r="H425" s="4" t="s">
        <v>3131</v>
      </c>
      <c r="I425" s="4" t="s">
        <v>2243</v>
      </c>
      <c r="J425" s="4">
        <v>2023</v>
      </c>
      <c r="K425" s="4" t="s">
        <v>2229</v>
      </c>
      <c r="L425" s="4">
        <v>15</v>
      </c>
      <c r="M425" s="4">
        <v>6</v>
      </c>
      <c r="N425" s="4" t="s">
        <v>3132</v>
      </c>
      <c r="O425" s="4" t="s">
        <v>3132</v>
      </c>
      <c r="P425" s="4" t="s">
        <v>3133</v>
      </c>
      <c r="Q425" s="24" t="s">
        <v>3134</v>
      </c>
      <c r="R425" s="4">
        <v>37425510</v>
      </c>
      <c r="S425" s="4" t="s">
        <v>2055</v>
      </c>
      <c r="T425" s="4" t="s">
        <v>2055</v>
      </c>
      <c r="U425" s="4" t="s">
        <v>2056</v>
      </c>
    </row>
    <row r="426" spans="1:21" ht="31.5">
      <c r="A426" s="22">
        <v>425</v>
      </c>
      <c r="B426" s="4" t="s">
        <v>18</v>
      </c>
      <c r="C426" s="4" t="s">
        <v>0</v>
      </c>
      <c r="D426" s="4" t="s">
        <v>0</v>
      </c>
      <c r="E426" s="22" t="s">
        <v>126</v>
      </c>
      <c r="F426" s="22" t="s">
        <v>1778</v>
      </c>
      <c r="G426" s="4" t="s">
        <v>3135</v>
      </c>
      <c r="H426" s="4" t="s">
        <v>1650</v>
      </c>
      <c r="I426" s="4" t="s">
        <v>996</v>
      </c>
      <c r="J426" s="4">
        <v>2023</v>
      </c>
      <c r="K426" s="4" t="s">
        <v>2128</v>
      </c>
      <c r="L426" s="4">
        <v>15</v>
      </c>
      <c r="M426" s="4">
        <v>2</v>
      </c>
      <c r="N426" s="4" t="s">
        <v>3136</v>
      </c>
      <c r="O426" s="4" t="s">
        <v>3136</v>
      </c>
      <c r="P426" s="4" t="s">
        <v>1651</v>
      </c>
      <c r="Q426" s="24" t="s">
        <v>3137</v>
      </c>
      <c r="R426" s="4">
        <v>36949978</v>
      </c>
      <c r="S426" s="4" t="s">
        <v>2055</v>
      </c>
      <c r="T426" s="4" t="s">
        <v>2056</v>
      </c>
      <c r="U426" s="4" t="s">
        <v>2056</v>
      </c>
    </row>
    <row r="427" spans="1:21" ht="31.5">
      <c r="A427" s="22">
        <v>426</v>
      </c>
      <c r="B427" s="4" t="s">
        <v>18</v>
      </c>
      <c r="C427" s="4" t="s">
        <v>0</v>
      </c>
      <c r="D427" s="4" t="s">
        <v>0</v>
      </c>
      <c r="E427" s="22" t="s">
        <v>126</v>
      </c>
      <c r="F427" s="22" t="s">
        <v>3138</v>
      </c>
      <c r="G427" s="4" t="s">
        <v>3139</v>
      </c>
      <c r="H427" s="4" t="s">
        <v>982</v>
      </c>
      <c r="I427" s="4" t="s">
        <v>1866</v>
      </c>
      <c r="J427" s="4">
        <v>2023</v>
      </c>
      <c r="K427" s="4" t="s">
        <v>983</v>
      </c>
      <c r="L427" s="4">
        <v>75</v>
      </c>
      <c r="M427" s="4">
        <v>1</v>
      </c>
      <c r="N427" s="4">
        <v>79</v>
      </c>
      <c r="O427" s="4">
        <v>79</v>
      </c>
      <c r="P427" s="4" t="s">
        <v>984</v>
      </c>
      <c r="Q427" s="24" t="s">
        <v>3140</v>
      </c>
      <c r="R427" s="4">
        <v>37725161</v>
      </c>
      <c r="S427" s="4" t="s">
        <v>2056</v>
      </c>
      <c r="T427" s="4" t="s">
        <v>2056</v>
      </c>
      <c r="U427" s="4" t="s">
        <v>2056</v>
      </c>
    </row>
    <row r="428" spans="1:21" ht="63">
      <c r="A428" s="22">
        <v>427</v>
      </c>
      <c r="B428" s="4" t="s">
        <v>18</v>
      </c>
      <c r="C428" s="4" t="s">
        <v>0</v>
      </c>
      <c r="D428" s="4" t="s">
        <v>0</v>
      </c>
      <c r="E428" s="22" t="s">
        <v>126</v>
      </c>
      <c r="F428" s="22" t="s">
        <v>1649</v>
      </c>
      <c r="G428" s="4" t="s">
        <v>3141</v>
      </c>
      <c r="H428" s="4" t="s">
        <v>3142</v>
      </c>
      <c r="I428" s="4" t="s">
        <v>2099</v>
      </c>
      <c r="J428" s="4">
        <v>2023</v>
      </c>
      <c r="K428" s="4" t="s">
        <v>2108</v>
      </c>
      <c r="L428" s="4">
        <v>15</v>
      </c>
      <c r="M428" s="4">
        <v>4</v>
      </c>
      <c r="N428" s="4" t="s">
        <v>3143</v>
      </c>
      <c r="O428" s="4" t="s">
        <v>3143</v>
      </c>
      <c r="P428" s="4" t="s">
        <v>3144</v>
      </c>
      <c r="Q428" s="24" t="s">
        <v>3145</v>
      </c>
      <c r="R428" s="4">
        <v>37266050</v>
      </c>
      <c r="S428" s="4" t="s">
        <v>2055</v>
      </c>
      <c r="T428" s="4" t="s">
        <v>2055</v>
      </c>
      <c r="U428" s="4" t="s">
        <v>2056</v>
      </c>
    </row>
    <row r="429" spans="1:21" ht="47.25">
      <c r="A429" s="22">
        <v>428</v>
      </c>
      <c r="B429" s="4" t="s">
        <v>18</v>
      </c>
      <c r="C429" s="4" t="s">
        <v>0</v>
      </c>
      <c r="D429" s="4" t="s">
        <v>0</v>
      </c>
      <c r="E429" s="22" t="s">
        <v>126</v>
      </c>
      <c r="F429" s="22" t="s">
        <v>3146</v>
      </c>
      <c r="G429" s="4" t="s">
        <v>3147</v>
      </c>
      <c r="H429" s="4" t="s">
        <v>1689</v>
      </c>
      <c r="I429" s="4" t="s">
        <v>2114</v>
      </c>
      <c r="J429" s="4">
        <v>2023</v>
      </c>
      <c r="K429" s="4" t="s">
        <v>2108</v>
      </c>
      <c r="L429" s="4">
        <v>15</v>
      </c>
      <c r="M429" s="4">
        <v>3</v>
      </c>
      <c r="N429" s="4" t="s">
        <v>3148</v>
      </c>
      <c r="O429" s="4" t="s">
        <v>3148</v>
      </c>
      <c r="P429" s="4" t="s">
        <v>1690</v>
      </c>
      <c r="Q429" s="24" t="s">
        <v>3149</v>
      </c>
      <c r="R429" s="4">
        <v>37123684</v>
      </c>
      <c r="S429" s="4" t="s">
        <v>2055</v>
      </c>
      <c r="T429" s="4" t="s">
        <v>2056</v>
      </c>
      <c r="U429" s="4" t="s">
        <v>2056</v>
      </c>
    </row>
    <row r="430" spans="1:21" ht="47.25">
      <c r="A430" s="22">
        <v>429</v>
      </c>
      <c r="B430" s="4" t="s">
        <v>18</v>
      </c>
      <c r="C430" s="4"/>
      <c r="D430" s="4"/>
      <c r="E430" s="22" t="s">
        <v>1609</v>
      </c>
      <c r="F430" s="22" t="s">
        <v>1610</v>
      </c>
      <c r="G430" s="4" t="s">
        <v>1611</v>
      </c>
      <c r="H430" s="4" t="s">
        <v>1612</v>
      </c>
      <c r="I430" s="39">
        <v>45096</v>
      </c>
      <c r="J430" s="22">
        <v>2023</v>
      </c>
      <c r="K430" s="4" t="s">
        <v>1613</v>
      </c>
      <c r="L430" s="4">
        <v>17</v>
      </c>
      <c r="M430" s="4">
        <v>1</v>
      </c>
      <c r="N430" s="4"/>
      <c r="O430" s="4"/>
      <c r="P430" s="4" t="s">
        <v>1614</v>
      </c>
      <c r="Q430" s="23" t="s">
        <v>1615</v>
      </c>
      <c r="R430" s="4"/>
      <c r="S430" s="4" t="s">
        <v>2055</v>
      </c>
      <c r="T430" s="4" t="s">
        <v>2056</v>
      </c>
      <c r="U430" s="4" t="s">
        <v>2055</v>
      </c>
    </row>
    <row r="431" spans="1:21" ht="31.5">
      <c r="A431" s="22">
        <v>430</v>
      </c>
      <c r="B431" s="4" t="s">
        <v>256</v>
      </c>
      <c r="C431" s="4" t="s">
        <v>0</v>
      </c>
      <c r="D431" s="4" t="s">
        <v>0</v>
      </c>
      <c r="E431" s="22" t="s">
        <v>1670</v>
      </c>
      <c r="F431" s="22" t="s">
        <v>1671</v>
      </c>
      <c r="G431" s="4" t="s">
        <v>3150</v>
      </c>
      <c r="H431" s="4" t="s">
        <v>762</v>
      </c>
      <c r="I431" s="4" t="s">
        <v>2114</v>
      </c>
      <c r="J431" s="4">
        <v>2023</v>
      </c>
      <c r="K431" s="4" t="s">
        <v>763</v>
      </c>
      <c r="L431" s="4">
        <v>22</v>
      </c>
      <c r="M431" s="4">
        <v>1</v>
      </c>
      <c r="N431" s="4">
        <v>112</v>
      </c>
      <c r="O431" s="4">
        <v>116</v>
      </c>
      <c r="P431" s="4" t="s">
        <v>764</v>
      </c>
      <c r="Q431" s="24" t="s">
        <v>3151</v>
      </c>
      <c r="R431" s="4">
        <v>36695232</v>
      </c>
      <c r="S431" s="4" t="s">
        <v>2056</v>
      </c>
      <c r="T431" s="4" t="s">
        <v>2056</v>
      </c>
      <c r="U431" s="4" t="s">
        <v>2056</v>
      </c>
    </row>
    <row r="432" spans="1:21" ht="47.25">
      <c r="A432" s="22">
        <v>431</v>
      </c>
      <c r="B432" s="4" t="s">
        <v>18</v>
      </c>
      <c r="C432" s="4" t="s">
        <v>0</v>
      </c>
      <c r="D432" s="4" t="s">
        <v>0</v>
      </c>
      <c r="E432" s="22" t="s">
        <v>3152</v>
      </c>
      <c r="F432" s="22" t="s">
        <v>1659</v>
      </c>
      <c r="G432" s="4" t="s">
        <v>3153</v>
      </c>
      <c r="H432" s="4" t="s">
        <v>127</v>
      </c>
      <c r="I432" s="4" t="s">
        <v>2243</v>
      </c>
      <c r="J432" s="4">
        <v>2023</v>
      </c>
      <c r="K432" s="4" t="s">
        <v>129</v>
      </c>
      <c r="L432" s="4">
        <v>33</v>
      </c>
      <c r="M432" s="4">
        <v>3</v>
      </c>
      <c r="N432" s="4">
        <v>430</v>
      </c>
      <c r="O432" s="4">
        <v>430</v>
      </c>
      <c r="P432" s="4" t="s">
        <v>130</v>
      </c>
      <c r="Q432" s="24" t="s">
        <v>3154</v>
      </c>
      <c r="R432" s="4">
        <v>37362363</v>
      </c>
      <c r="S432" s="4" t="s">
        <v>2056</v>
      </c>
      <c r="T432" s="4" t="s">
        <v>2055</v>
      </c>
      <c r="U432" s="4" t="s">
        <v>2056</v>
      </c>
    </row>
    <row r="433" spans="1:21" ht="60">
      <c r="A433" s="22">
        <v>432</v>
      </c>
      <c r="B433" s="4" t="s">
        <v>212</v>
      </c>
      <c r="C433" s="10" t="s">
        <v>831</v>
      </c>
      <c r="D433" s="10" t="s">
        <v>0</v>
      </c>
      <c r="E433" s="11" t="s">
        <v>1371</v>
      </c>
      <c r="F433" s="11"/>
      <c r="G433" s="7" t="s">
        <v>1372</v>
      </c>
      <c r="H433" s="7" t="s">
        <v>1373</v>
      </c>
      <c r="I433" s="9" t="s">
        <v>809</v>
      </c>
      <c r="J433" s="7">
        <v>2023</v>
      </c>
      <c r="K433" s="7" t="s">
        <v>1374</v>
      </c>
      <c r="L433" s="7">
        <v>16</v>
      </c>
      <c r="M433" s="7">
        <v>11</v>
      </c>
      <c r="N433" s="7"/>
      <c r="O433" s="7"/>
      <c r="P433" s="7" t="s">
        <v>1375</v>
      </c>
      <c r="Q433" s="8" t="s">
        <v>1376</v>
      </c>
      <c r="R433" s="7">
        <v>38011962</v>
      </c>
      <c r="S433" s="4" t="s">
        <v>2056</v>
      </c>
      <c r="T433" s="4" t="s">
        <v>2056</v>
      </c>
      <c r="U433" s="4" t="s">
        <v>2056</v>
      </c>
    </row>
    <row r="434" spans="1:21" ht="60">
      <c r="A434" s="22">
        <v>433</v>
      </c>
      <c r="B434" s="4" t="s">
        <v>212</v>
      </c>
      <c r="C434" s="4" t="s">
        <v>0</v>
      </c>
      <c r="D434" s="4" t="s">
        <v>0</v>
      </c>
      <c r="E434" s="3" t="s">
        <v>1371</v>
      </c>
      <c r="F434" s="3" t="s">
        <v>1371</v>
      </c>
      <c r="G434" s="7" t="s">
        <v>1943</v>
      </c>
      <c r="H434" s="7" t="s">
        <v>1944</v>
      </c>
      <c r="I434" s="13" t="s">
        <v>1858</v>
      </c>
      <c r="J434" s="7">
        <v>2023</v>
      </c>
      <c r="K434" s="7" t="s">
        <v>1590</v>
      </c>
      <c r="L434" s="7">
        <v>17</v>
      </c>
      <c r="M434" s="7">
        <v>12</v>
      </c>
      <c r="N434" s="7" t="s">
        <v>1945</v>
      </c>
      <c r="O434" s="7" t="s">
        <v>1946</v>
      </c>
      <c r="P434" s="7" t="s">
        <v>1947</v>
      </c>
      <c r="Q434" s="8" t="s">
        <v>1948</v>
      </c>
      <c r="R434" s="7"/>
      <c r="S434" s="4" t="s">
        <v>2055</v>
      </c>
      <c r="T434" s="4" t="s">
        <v>2056</v>
      </c>
      <c r="U434" s="4" t="s">
        <v>2055</v>
      </c>
    </row>
    <row r="435" spans="1:21" ht="63">
      <c r="A435" s="22">
        <v>434</v>
      </c>
      <c r="B435" s="4" t="s">
        <v>212</v>
      </c>
      <c r="C435" s="4" t="s">
        <v>0</v>
      </c>
      <c r="D435" s="4" t="s">
        <v>0</v>
      </c>
      <c r="E435" s="22" t="s">
        <v>3155</v>
      </c>
      <c r="F435" s="22" t="s">
        <v>3156</v>
      </c>
      <c r="G435" s="4" t="s">
        <v>3157</v>
      </c>
      <c r="H435" s="4" t="s">
        <v>344</v>
      </c>
      <c r="I435" s="4" t="s">
        <v>2114</v>
      </c>
      <c r="J435" s="4">
        <v>2023</v>
      </c>
      <c r="K435" s="4" t="s">
        <v>345</v>
      </c>
      <c r="L435" s="4">
        <v>16</v>
      </c>
      <c r="M435" s="4">
        <v>3</v>
      </c>
      <c r="N435" s="4" t="s">
        <v>3158</v>
      </c>
      <c r="O435" s="4" t="s">
        <v>3158</v>
      </c>
      <c r="P435" s="4" t="s">
        <v>346</v>
      </c>
      <c r="Q435" s="24" t="s">
        <v>3159</v>
      </c>
      <c r="R435" s="4">
        <v>36944447</v>
      </c>
      <c r="S435" s="4" t="s">
        <v>2056</v>
      </c>
      <c r="T435" s="4" t="s">
        <v>2056</v>
      </c>
      <c r="U435" s="4" t="s">
        <v>2056</v>
      </c>
    </row>
    <row r="436" spans="1:21" ht="126">
      <c r="A436" s="22">
        <v>435</v>
      </c>
      <c r="B436" s="4" t="s">
        <v>212</v>
      </c>
      <c r="C436" s="4" t="s">
        <v>0</v>
      </c>
      <c r="D436" s="4" t="s">
        <v>0</v>
      </c>
      <c r="E436" s="22" t="s">
        <v>3160</v>
      </c>
      <c r="F436" s="22" t="s">
        <v>3161</v>
      </c>
      <c r="G436" s="4" t="s">
        <v>3162</v>
      </c>
      <c r="H436" s="4" t="s">
        <v>302</v>
      </c>
      <c r="I436" s="4" t="s">
        <v>2099</v>
      </c>
      <c r="J436" s="4">
        <v>2023</v>
      </c>
      <c r="K436" s="4" t="s">
        <v>2341</v>
      </c>
      <c r="L436" s="4">
        <v>163</v>
      </c>
      <c r="M436" s="4">
        <v>4</v>
      </c>
      <c r="N436" s="4">
        <v>778</v>
      </c>
      <c r="O436" s="4">
        <v>789</v>
      </c>
      <c r="P436" s="4" t="s">
        <v>303</v>
      </c>
      <c r="Q436" s="24" t="s">
        <v>3163</v>
      </c>
      <c r="R436" s="4">
        <v>36174745</v>
      </c>
      <c r="S436" s="4" t="s">
        <v>2056</v>
      </c>
      <c r="T436" s="4" t="s">
        <v>2055</v>
      </c>
      <c r="U436" s="4" t="s">
        <v>2056</v>
      </c>
    </row>
    <row r="437" spans="1:21" ht="63">
      <c r="A437" s="22">
        <v>436</v>
      </c>
      <c r="B437" s="4" t="s">
        <v>206</v>
      </c>
      <c r="C437" s="4" t="s">
        <v>0</v>
      </c>
      <c r="D437" s="4" t="s">
        <v>0</v>
      </c>
      <c r="E437" s="22" t="s">
        <v>3164</v>
      </c>
      <c r="F437" s="22" t="s">
        <v>3165</v>
      </c>
      <c r="G437" s="4" t="s">
        <v>3166</v>
      </c>
      <c r="H437" s="4" t="s">
        <v>3167</v>
      </c>
      <c r="I437" s="4" t="s">
        <v>201</v>
      </c>
      <c r="J437" s="4">
        <v>2023</v>
      </c>
      <c r="K437" s="4" t="s">
        <v>2502</v>
      </c>
      <c r="L437" s="4">
        <v>5</v>
      </c>
      <c r="M437" s="4">
        <v>5</v>
      </c>
      <c r="N437" s="4" t="s">
        <v>3168</v>
      </c>
      <c r="O437" s="4" t="s">
        <v>3168</v>
      </c>
      <c r="P437" s="4" t="s">
        <v>3169</v>
      </c>
      <c r="Q437" s="24" t="s">
        <v>3170</v>
      </c>
      <c r="R437" s="4">
        <v>37323940</v>
      </c>
      <c r="S437" s="4" t="s">
        <v>2055</v>
      </c>
      <c r="T437" s="4" t="s">
        <v>2055</v>
      </c>
      <c r="U437" s="4" t="s">
        <v>2056</v>
      </c>
    </row>
    <row r="438" spans="1:21" ht="78.75">
      <c r="A438" s="22">
        <v>437</v>
      </c>
      <c r="B438" s="4" t="s">
        <v>74</v>
      </c>
      <c r="C438" s="4"/>
      <c r="D438" s="4"/>
      <c r="E438" s="22" t="s">
        <v>3171</v>
      </c>
      <c r="F438" s="22"/>
      <c r="G438" s="22" t="s">
        <v>1104</v>
      </c>
      <c r="H438" s="22" t="s">
        <v>1105</v>
      </c>
      <c r="I438" s="26" t="s">
        <v>759</v>
      </c>
      <c r="J438" s="22">
        <v>2023</v>
      </c>
      <c r="K438" s="22" t="s">
        <v>1106</v>
      </c>
      <c r="L438" s="22"/>
      <c r="M438" s="22"/>
      <c r="N438" s="22">
        <v>631</v>
      </c>
      <c r="O438" s="22">
        <v>639</v>
      </c>
      <c r="P438" s="22" t="s">
        <v>1107</v>
      </c>
      <c r="Q438" s="25" t="s">
        <v>1108</v>
      </c>
      <c r="R438" s="22"/>
      <c r="S438" s="4" t="s">
        <v>2056</v>
      </c>
      <c r="T438" s="4" t="s">
        <v>2055</v>
      </c>
      <c r="U438" s="4" t="s">
        <v>2055</v>
      </c>
    </row>
    <row r="439" spans="1:21" ht="78.75">
      <c r="A439" s="22">
        <v>438</v>
      </c>
      <c r="B439" s="4" t="s">
        <v>74</v>
      </c>
      <c r="C439" s="4" t="s">
        <v>0</v>
      </c>
      <c r="D439" s="4" t="s">
        <v>0</v>
      </c>
      <c r="E439" s="22" t="s">
        <v>3172</v>
      </c>
      <c r="F439" s="22" t="s">
        <v>0</v>
      </c>
      <c r="G439" s="4" t="s">
        <v>3173</v>
      </c>
      <c r="H439" s="4" t="s">
        <v>3174</v>
      </c>
      <c r="I439" s="4" t="s">
        <v>2114</v>
      </c>
      <c r="J439" s="4">
        <v>2023</v>
      </c>
      <c r="K439" s="4" t="s">
        <v>478</v>
      </c>
      <c r="L439" s="4">
        <v>65</v>
      </c>
      <c r="M439" s="4">
        <v>1</v>
      </c>
      <c r="N439" s="4">
        <v>136</v>
      </c>
      <c r="O439" s="4">
        <v>136</v>
      </c>
      <c r="P439" s="4" t="s">
        <v>479</v>
      </c>
      <c r="Q439" s="24" t="s">
        <v>3175</v>
      </c>
      <c r="R439" s="4">
        <v>36868778</v>
      </c>
      <c r="S439" s="4" t="s">
        <v>2056</v>
      </c>
      <c r="T439" s="4" t="s">
        <v>2055</v>
      </c>
      <c r="U439" s="4" t="s">
        <v>2056</v>
      </c>
    </row>
    <row r="440" spans="1:21" ht="78.75">
      <c r="A440" s="22">
        <v>439</v>
      </c>
      <c r="B440" s="4" t="s">
        <v>831</v>
      </c>
      <c r="C440" s="4" t="s">
        <v>0</v>
      </c>
      <c r="D440" s="4" t="s">
        <v>0</v>
      </c>
      <c r="E440" s="22" t="s">
        <v>3172</v>
      </c>
      <c r="F440" s="22" t="s">
        <v>0</v>
      </c>
      <c r="G440" s="4" t="s">
        <v>3176</v>
      </c>
      <c r="H440" s="4" t="s">
        <v>75</v>
      </c>
      <c r="I440" s="4" t="s">
        <v>2059</v>
      </c>
      <c r="J440" s="4">
        <v>2023</v>
      </c>
      <c r="K440" s="4" t="s">
        <v>3177</v>
      </c>
      <c r="L440" s="4">
        <v>136</v>
      </c>
      <c r="M440" s="4">
        <v>2</v>
      </c>
      <c r="N440" s="4">
        <v>211</v>
      </c>
      <c r="O440" s="4">
        <v>219</v>
      </c>
      <c r="P440" s="4" t="s">
        <v>76</v>
      </c>
      <c r="Q440" s="24" t="s">
        <v>3178</v>
      </c>
      <c r="R440" s="4">
        <v>37258329</v>
      </c>
      <c r="S440" s="4" t="s">
        <v>2056</v>
      </c>
      <c r="T440" s="4" t="s">
        <v>2056</v>
      </c>
      <c r="U440" s="4" t="s">
        <v>2056</v>
      </c>
    </row>
    <row r="441" spans="1:21" ht="63">
      <c r="A441" s="22">
        <v>440</v>
      </c>
      <c r="B441" s="4" t="s">
        <v>74</v>
      </c>
      <c r="C441" s="4" t="s">
        <v>0</v>
      </c>
      <c r="D441" s="4" t="s">
        <v>0</v>
      </c>
      <c r="E441" s="22" t="s">
        <v>3172</v>
      </c>
      <c r="F441" s="22" t="s">
        <v>0</v>
      </c>
      <c r="G441" s="4" t="s">
        <v>3179</v>
      </c>
      <c r="H441" s="4" t="s">
        <v>3180</v>
      </c>
      <c r="I441" s="4" t="s">
        <v>2147</v>
      </c>
      <c r="J441" s="4">
        <v>2023</v>
      </c>
      <c r="K441" s="4" t="s">
        <v>2180</v>
      </c>
      <c r="L441" s="4">
        <v>24</v>
      </c>
      <c r="M441" s="4">
        <v>1</v>
      </c>
      <c r="N441" s="4">
        <v>257</v>
      </c>
      <c r="O441" s="4">
        <v>266</v>
      </c>
      <c r="P441" s="4" t="s">
        <v>3181</v>
      </c>
      <c r="Q441" s="24" t="s">
        <v>3182</v>
      </c>
      <c r="R441" s="4">
        <v>36708575</v>
      </c>
      <c r="S441" s="4" t="s">
        <v>2055</v>
      </c>
      <c r="T441" s="4" t="s">
        <v>2055</v>
      </c>
      <c r="U441" s="4" t="s">
        <v>2056</v>
      </c>
    </row>
    <row r="442" spans="1:21" ht="47.25">
      <c r="A442" s="22">
        <v>441</v>
      </c>
      <c r="B442" s="4" t="s">
        <v>32</v>
      </c>
      <c r="C442" s="4" t="s">
        <v>0</v>
      </c>
      <c r="D442" s="4" t="s">
        <v>0</v>
      </c>
      <c r="E442" s="22" t="s">
        <v>3183</v>
      </c>
      <c r="F442" s="22"/>
      <c r="G442" s="4" t="s">
        <v>3184</v>
      </c>
      <c r="H442" s="4" t="s">
        <v>1207</v>
      </c>
      <c r="I442" s="4" t="s">
        <v>1866</v>
      </c>
      <c r="J442" s="4">
        <v>2023</v>
      </c>
      <c r="K442" s="4" t="s">
        <v>3185</v>
      </c>
      <c r="L442" s="4">
        <v>67</v>
      </c>
      <c r="M442" s="4">
        <v>3</v>
      </c>
      <c r="N442" s="4">
        <v>491</v>
      </c>
      <c r="O442" s="4">
        <v>492</v>
      </c>
      <c r="P442" s="4" t="s">
        <v>1208</v>
      </c>
      <c r="Q442" s="24" t="s">
        <v>3186</v>
      </c>
      <c r="R442" s="4">
        <v>37929402</v>
      </c>
      <c r="S442" s="4" t="s">
        <v>2056</v>
      </c>
      <c r="T442" s="4" t="s">
        <v>2056</v>
      </c>
      <c r="U442" s="4" t="s">
        <v>2056</v>
      </c>
    </row>
    <row r="443" spans="1:21" ht="283.5">
      <c r="A443" s="22">
        <v>442</v>
      </c>
      <c r="B443" s="4" t="s">
        <v>70</v>
      </c>
      <c r="C443" s="4" t="s">
        <v>0</v>
      </c>
      <c r="D443" s="4" t="s">
        <v>0</v>
      </c>
      <c r="E443" s="22" t="s">
        <v>1949</v>
      </c>
      <c r="F443" s="22" t="s">
        <v>0</v>
      </c>
      <c r="G443" s="4" t="s">
        <v>3187</v>
      </c>
      <c r="H443" s="4" t="s">
        <v>473</v>
      </c>
      <c r="I443" s="4" t="s">
        <v>2114</v>
      </c>
      <c r="J443" s="4">
        <v>2023</v>
      </c>
      <c r="K443" s="4" t="s">
        <v>187</v>
      </c>
      <c r="L443" s="4">
        <v>10</v>
      </c>
      <c r="M443" s="4" t="s">
        <v>0</v>
      </c>
      <c r="N443" s="4">
        <v>100139</v>
      </c>
      <c r="O443" s="4">
        <v>100139</v>
      </c>
      <c r="P443" s="4" t="s">
        <v>474</v>
      </c>
      <c r="Q443" s="24" t="s">
        <v>3188</v>
      </c>
      <c r="R443" s="4">
        <v>36647543</v>
      </c>
      <c r="S443" s="4" t="s">
        <v>2056</v>
      </c>
      <c r="T443" s="4" t="s">
        <v>2056</v>
      </c>
      <c r="U443" s="4" t="s">
        <v>2056</v>
      </c>
    </row>
    <row r="444" spans="1:21" ht="47.25">
      <c r="A444" s="22">
        <v>443</v>
      </c>
      <c r="B444" s="4" t="s">
        <v>70</v>
      </c>
      <c r="C444" s="4" t="s">
        <v>569</v>
      </c>
      <c r="D444" s="4" t="s">
        <v>0</v>
      </c>
      <c r="E444" s="22" t="s">
        <v>3189</v>
      </c>
      <c r="F444" s="22" t="s">
        <v>1655</v>
      </c>
      <c r="G444" s="4" t="s">
        <v>3190</v>
      </c>
      <c r="H444" s="4" t="s">
        <v>1736</v>
      </c>
      <c r="I444" s="4" t="s">
        <v>2147</v>
      </c>
      <c r="J444" s="4">
        <v>2023</v>
      </c>
      <c r="K444" s="4" t="s">
        <v>2108</v>
      </c>
      <c r="L444" s="4">
        <v>15</v>
      </c>
      <c r="M444" s="4">
        <v>1</v>
      </c>
      <c r="N444" s="4" t="s">
        <v>3191</v>
      </c>
      <c r="O444" s="4" t="s">
        <v>3191</v>
      </c>
      <c r="P444" s="4" t="s">
        <v>1737</v>
      </c>
      <c r="Q444" s="24" t="s">
        <v>3192</v>
      </c>
      <c r="R444" s="4">
        <v>36874738</v>
      </c>
      <c r="S444" s="4" t="s">
        <v>2055</v>
      </c>
      <c r="T444" s="4" t="s">
        <v>2056</v>
      </c>
      <c r="U444" s="4" t="s">
        <v>2056</v>
      </c>
    </row>
    <row r="445" spans="1:21" ht="47.25">
      <c r="A445" s="22">
        <v>444</v>
      </c>
      <c r="B445" s="4" t="s">
        <v>70</v>
      </c>
      <c r="C445" s="4" t="s">
        <v>0</v>
      </c>
      <c r="D445" s="4" t="s">
        <v>0</v>
      </c>
      <c r="E445" s="22" t="s">
        <v>3189</v>
      </c>
      <c r="F445" s="22" t="s">
        <v>3193</v>
      </c>
      <c r="G445" s="4" t="s">
        <v>3194</v>
      </c>
      <c r="H445" s="4" t="s">
        <v>1656</v>
      </c>
      <c r="I445" s="4" t="s">
        <v>2147</v>
      </c>
      <c r="J445" s="4">
        <v>2023</v>
      </c>
      <c r="K445" s="4" t="s">
        <v>2108</v>
      </c>
      <c r="L445" s="4">
        <v>15</v>
      </c>
      <c r="M445" s="4">
        <v>1</v>
      </c>
      <c r="N445" s="4" t="s">
        <v>3195</v>
      </c>
      <c r="O445" s="4" t="s">
        <v>3195</v>
      </c>
      <c r="P445" s="4" t="s">
        <v>1657</v>
      </c>
      <c r="Q445" s="24" t="s">
        <v>3196</v>
      </c>
      <c r="R445" s="4">
        <v>36793837</v>
      </c>
      <c r="S445" s="4" t="s">
        <v>2055</v>
      </c>
      <c r="T445" s="4" t="s">
        <v>2056</v>
      </c>
      <c r="U445" s="4" t="s">
        <v>2056</v>
      </c>
    </row>
    <row r="446" spans="1:21" ht="47.25">
      <c r="A446" s="22">
        <v>445</v>
      </c>
      <c r="B446" s="4" t="s">
        <v>70</v>
      </c>
      <c r="C446" s="4" t="s">
        <v>18</v>
      </c>
      <c r="D446" s="4" t="s">
        <v>0</v>
      </c>
      <c r="E446" s="22" t="s">
        <v>3197</v>
      </c>
      <c r="F446" s="22" t="s">
        <v>1585</v>
      </c>
      <c r="G446" s="4" t="s">
        <v>3198</v>
      </c>
      <c r="H446" s="4" t="s">
        <v>689</v>
      </c>
      <c r="I446" s="4" t="s">
        <v>2114</v>
      </c>
      <c r="J446" s="4">
        <v>2023</v>
      </c>
      <c r="K446" s="4" t="s">
        <v>690</v>
      </c>
      <c r="L446" s="4">
        <v>34</v>
      </c>
      <c r="M446" s="4">
        <v>1</v>
      </c>
      <c r="N446" s="4">
        <v>101</v>
      </c>
      <c r="O446" s="4">
        <v>104</v>
      </c>
      <c r="P446" s="4" t="s">
        <v>691</v>
      </c>
      <c r="Q446" s="24" t="s">
        <v>3199</v>
      </c>
      <c r="R446" s="4">
        <v>37223603</v>
      </c>
      <c r="S446" s="4" t="s">
        <v>2056</v>
      </c>
      <c r="T446" s="4" t="s">
        <v>2055</v>
      </c>
      <c r="U446" s="4" t="s">
        <v>2056</v>
      </c>
    </row>
    <row r="447" spans="1:21" ht="78.75">
      <c r="A447" s="22">
        <v>446</v>
      </c>
      <c r="B447" s="4" t="s">
        <v>18</v>
      </c>
      <c r="C447" s="4"/>
      <c r="D447" s="4"/>
      <c r="E447" s="22" t="s">
        <v>1701</v>
      </c>
      <c r="F447" s="22" t="s">
        <v>1702</v>
      </c>
      <c r="G447" s="22" t="s">
        <v>988</v>
      </c>
      <c r="H447" s="22" t="s">
        <v>989</v>
      </c>
      <c r="I447" s="40" t="s">
        <v>80</v>
      </c>
      <c r="J447" s="22">
        <v>2023</v>
      </c>
      <c r="K447" s="22" t="s">
        <v>990</v>
      </c>
      <c r="L447" s="22">
        <v>27</v>
      </c>
      <c r="M447" s="22">
        <v>1</v>
      </c>
      <c r="N447" s="22" t="s">
        <v>0</v>
      </c>
      <c r="O447" s="22" t="s">
        <v>0</v>
      </c>
      <c r="P447" s="22" t="s">
        <v>991</v>
      </c>
      <c r="Q447" s="25" t="s">
        <v>992</v>
      </c>
      <c r="R447" s="22" t="s">
        <v>0</v>
      </c>
      <c r="S447" s="4" t="s">
        <v>2056</v>
      </c>
      <c r="T447" s="4" t="s">
        <v>2056</v>
      </c>
      <c r="U447" s="4" t="s">
        <v>2056</v>
      </c>
    </row>
    <row r="448" spans="1:21" ht="63">
      <c r="A448" s="22">
        <v>447</v>
      </c>
      <c r="B448" s="4" t="s">
        <v>172</v>
      </c>
      <c r="C448" s="4" t="s">
        <v>0</v>
      </c>
      <c r="D448" s="4" t="s">
        <v>0</v>
      </c>
      <c r="E448" s="22" t="s">
        <v>3200</v>
      </c>
      <c r="F448" s="22" t="s">
        <v>3201</v>
      </c>
      <c r="G448" s="4" t="s">
        <v>3202</v>
      </c>
      <c r="H448" s="4" t="s">
        <v>3203</v>
      </c>
      <c r="I448" s="4" t="s">
        <v>2059</v>
      </c>
      <c r="J448" s="4">
        <v>2023</v>
      </c>
      <c r="K448" s="4" t="s">
        <v>2229</v>
      </c>
      <c r="L448" s="4">
        <v>15</v>
      </c>
      <c r="M448" s="4">
        <v>8</v>
      </c>
      <c r="N448" s="4" t="s">
        <v>3204</v>
      </c>
      <c r="O448" s="4" t="s">
        <v>3204</v>
      </c>
      <c r="P448" s="4" t="s">
        <v>3205</v>
      </c>
      <c r="Q448" s="24" t="s">
        <v>3206</v>
      </c>
      <c r="R448" s="4">
        <v>37581197</v>
      </c>
      <c r="S448" s="4" t="s">
        <v>2055</v>
      </c>
      <c r="T448" s="4" t="s">
        <v>2055</v>
      </c>
      <c r="U448" s="4" t="s">
        <v>2056</v>
      </c>
    </row>
    <row r="449" spans="1:21" ht="78.75">
      <c r="A449" s="22">
        <v>448</v>
      </c>
      <c r="B449" s="4" t="s">
        <v>137</v>
      </c>
      <c r="C449" s="4" t="s">
        <v>0</v>
      </c>
      <c r="D449" s="4" t="s">
        <v>0</v>
      </c>
      <c r="E449" s="22" t="s">
        <v>620</v>
      </c>
      <c r="F449" s="22" t="s">
        <v>621</v>
      </c>
      <c r="G449" s="22" t="s">
        <v>622</v>
      </c>
      <c r="H449" s="22" t="s">
        <v>623</v>
      </c>
      <c r="I449" s="22" t="s">
        <v>201</v>
      </c>
      <c r="J449" s="22">
        <v>2023</v>
      </c>
      <c r="K449" s="22" t="s">
        <v>327</v>
      </c>
      <c r="L449" s="22"/>
      <c r="M449" s="22"/>
      <c r="N449" s="22"/>
      <c r="O449" s="22"/>
      <c r="P449" s="22" t="s">
        <v>624</v>
      </c>
      <c r="Q449" s="25" t="s">
        <v>625</v>
      </c>
      <c r="R449" s="22"/>
      <c r="S449" s="4" t="s">
        <v>2056</v>
      </c>
      <c r="T449" s="4" t="s">
        <v>2055</v>
      </c>
      <c r="U449" s="4" t="s">
        <v>2055</v>
      </c>
    </row>
    <row r="450" spans="1:21" ht="47.25">
      <c r="A450" s="22">
        <v>449</v>
      </c>
      <c r="B450" s="4" t="s">
        <v>55</v>
      </c>
      <c r="C450" s="4" t="s">
        <v>0</v>
      </c>
      <c r="D450" s="4" t="s">
        <v>0</v>
      </c>
      <c r="E450" s="22" t="s">
        <v>3207</v>
      </c>
      <c r="F450" s="22" t="s">
        <v>1644</v>
      </c>
      <c r="G450" s="4" t="s">
        <v>3208</v>
      </c>
      <c r="H450" s="4" t="s">
        <v>1616</v>
      </c>
      <c r="I450" s="4" t="s">
        <v>996</v>
      </c>
      <c r="J450" s="4">
        <v>2023</v>
      </c>
      <c r="K450" s="4" t="s">
        <v>2108</v>
      </c>
      <c r="L450" s="4">
        <v>15</v>
      </c>
      <c r="M450" s="4">
        <v>2</v>
      </c>
      <c r="N450" s="4" t="s">
        <v>3209</v>
      </c>
      <c r="O450" s="4" t="s">
        <v>3209</v>
      </c>
      <c r="P450" s="4" t="s">
        <v>1618</v>
      </c>
      <c r="Q450" s="24" t="s">
        <v>3210</v>
      </c>
      <c r="R450" s="4">
        <v>36945280</v>
      </c>
      <c r="S450" s="4" t="s">
        <v>2055</v>
      </c>
      <c r="T450" s="4" t="s">
        <v>2056</v>
      </c>
      <c r="U450" s="4" t="s">
        <v>2056</v>
      </c>
    </row>
    <row r="451" spans="1:21" ht="47.25">
      <c r="A451" s="22">
        <v>450</v>
      </c>
      <c r="B451" s="4" t="s">
        <v>55</v>
      </c>
      <c r="C451" s="4" t="s">
        <v>0</v>
      </c>
      <c r="D451" s="4" t="s">
        <v>0</v>
      </c>
      <c r="E451" s="22" t="s">
        <v>3207</v>
      </c>
      <c r="F451" s="22" t="s">
        <v>1644</v>
      </c>
      <c r="G451" s="4" t="s">
        <v>3211</v>
      </c>
      <c r="H451" s="4" t="s">
        <v>1645</v>
      </c>
      <c r="I451" s="4" t="s">
        <v>996</v>
      </c>
      <c r="J451" s="4">
        <v>2023</v>
      </c>
      <c r="K451" s="4" t="s">
        <v>2108</v>
      </c>
      <c r="L451" s="4">
        <v>15</v>
      </c>
      <c r="M451" s="4">
        <v>2</v>
      </c>
      <c r="N451" s="4" t="s">
        <v>3212</v>
      </c>
      <c r="O451" s="4" t="s">
        <v>3212</v>
      </c>
      <c r="P451" s="4" t="s">
        <v>1646</v>
      </c>
      <c r="Q451" s="24" t="s">
        <v>3213</v>
      </c>
      <c r="R451" s="4">
        <v>36987486</v>
      </c>
      <c r="S451" s="4" t="s">
        <v>2055</v>
      </c>
      <c r="T451" s="4" t="s">
        <v>2056</v>
      </c>
      <c r="U451" s="4" t="s">
        <v>2056</v>
      </c>
    </row>
    <row r="452" spans="1:21" ht="37.5" customHeight="1">
      <c r="A452" s="22">
        <v>451</v>
      </c>
      <c r="B452" s="4" t="s">
        <v>256</v>
      </c>
      <c r="C452" s="4"/>
      <c r="D452" s="4"/>
      <c r="E452" s="22" t="s">
        <v>1704</v>
      </c>
      <c r="F452" s="22" t="s">
        <v>1705</v>
      </c>
      <c r="G452" s="4" t="s">
        <v>1706</v>
      </c>
      <c r="H452" s="4" t="s">
        <v>1707</v>
      </c>
      <c r="I452" s="4" t="s">
        <v>1708</v>
      </c>
      <c r="J452" s="22">
        <v>2023</v>
      </c>
      <c r="K452" s="4" t="s">
        <v>1709</v>
      </c>
      <c r="L452" s="4">
        <v>12</v>
      </c>
      <c r="M452" s="4">
        <v>1</v>
      </c>
      <c r="N452" s="4">
        <v>14</v>
      </c>
      <c r="O452" s="4">
        <v>16</v>
      </c>
      <c r="P452" s="4" t="s">
        <v>1710</v>
      </c>
      <c r="Q452" s="23" t="s">
        <v>1711</v>
      </c>
      <c r="R452" s="4"/>
      <c r="S452" s="4" t="s">
        <v>2055</v>
      </c>
      <c r="T452" s="4" t="s">
        <v>2056</v>
      </c>
      <c r="U452" s="4" t="s">
        <v>2055</v>
      </c>
    </row>
    <row r="453" spans="1:21" ht="47.25">
      <c r="A453" s="22">
        <v>452</v>
      </c>
      <c r="B453" s="4" t="s">
        <v>18</v>
      </c>
      <c r="C453" s="4" t="s">
        <v>172</v>
      </c>
      <c r="D453" s="4" t="s">
        <v>0</v>
      </c>
      <c r="E453" s="22" t="s">
        <v>3214</v>
      </c>
      <c r="F453" s="22" t="s">
        <v>3215</v>
      </c>
      <c r="G453" s="4" t="s">
        <v>3216</v>
      </c>
      <c r="H453" s="4" t="s">
        <v>1672</v>
      </c>
      <c r="I453" s="4" t="s">
        <v>2147</v>
      </c>
      <c r="J453" s="4">
        <v>2023</v>
      </c>
      <c r="K453" s="4" t="s">
        <v>2229</v>
      </c>
      <c r="L453" s="4">
        <v>75</v>
      </c>
      <c r="M453" s="4">
        <v>1</v>
      </c>
      <c r="N453" s="4" t="s">
        <v>3217</v>
      </c>
      <c r="O453" s="4" t="s">
        <v>3217</v>
      </c>
      <c r="P453" s="4" t="s">
        <v>1673</v>
      </c>
      <c r="Q453" s="24" t="s">
        <v>3218</v>
      </c>
      <c r="R453" s="4">
        <v>36756029</v>
      </c>
      <c r="S453" s="4" t="s">
        <v>2055</v>
      </c>
      <c r="T453" s="4" t="s">
        <v>2056</v>
      </c>
      <c r="U453" s="4" t="s">
        <v>2056</v>
      </c>
    </row>
    <row r="454" spans="1:21" ht="78.75">
      <c r="A454" s="22">
        <v>453</v>
      </c>
      <c r="B454" s="4" t="s">
        <v>70</v>
      </c>
      <c r="C454" s="4" t="s">
        <v>0</v>
      </c>
      <c r="D454" s="4" t="s">
        <v>0</v>
      </c>
      <c r="E454" s="22" t="s">
        <v>734</v>
      </c>
      <c r="F454" s="22" t="s">
        <v>735</v>
      </c>
      <c r="G454" s="22" t="s">
        <v>736</v>
      </c>
      <c r="H454" s="22" t="s">
        <v>737</v>
      </c>
      <c r="I454" s="22" t="s">
        <v>542</v>
      </c>
      <c r="J454" s="22">
        <v>2023</v>
      </c>
      <c r="K454" s="22" t="s">
        <v>368</v>
      </c>
      <c r="L454" s="22">
        <v>16</v>
      </c>
      <c r="M454" s="22">
        <v>1</v>
      </c>
      <c r="N454" s="22">
        <v>111</v>
      </c>
      <c r="O454" s="22">
        <v>114</v>
      </c>
      <c r="P454" s="22" t="s">
        <v>738</v>
      </c>
      <c r="Q454" s="25" t="s">
        <v>739</v>
      </c>
      <c r="R454" s="22"/>
      <c r="S454" s="4" t="s">
        <v>2056</v>
      </c>
      <c r="T454" s="4" t="s">
        <v>2055</v>
      </c>
      <c r="U454" s="4" t="s">
        <v>2055</v>
      </c>
    </row>
    <row r="455" spans="1:21" ht="31.5">
      <c r="A455" s="22">
        <v>454</v>
      </c>
      <c r="B455" s="4" t="s">
        <v>70</v>
      </c>
      <c r="C455" s="4" t="s">
        <v>0</v>
      </c>
      <c r="D455" s="4" t="s">
        <v>0</v>
      </c>
      <c r="E455" s="22" t="s">
        <v>3219</v>
      </c>
      <c r="F455" s="22"/>
      <c r="G455" s="4" t="s">
        <v>3220</v>
      </c>
      <c r="H455" s="4" t="s">
        <v>1896</v>
      </c>
      <c r="I455" s="4" t="s">
        <v>1897</v>
      </c>
      <c r="J455" s="4">
        <v>2023</v>
      </c>
      <c r="K455" s="4" t="s">
        <v>2229</v>
      </c>
      <c r="L455" s="4">
        <v>15</v>
      </c>
      <c r="M455" s="4">
        <v>10</v>
      </c>
      <c r="N455" s="4" t="s">
        <v>3221</v>
      </c>
      <c r="O455" s="4" t="s">
        <v>3221</v>
      </c>
      <c r="P455" s="4" t="s">
        <v>1898</v>
      </c>
      <c r="Q455" s="24" t="s">
        <v>3222</v>
      </c>
      <c r="R455" s="4">
        <v>37965403</v>
      </c>
      <c r="S455" s="4" t="s">
        <v>2055</v>
      </c>
      <c r="T455" s="4" t="s">
        <v>2056</v>
      </c>
      <c r="U455" s="4" t="s">
        <v>2056</v>
      </c>
    </row>
    <row r="456" spans="1:21" ht="31.5">
      <c r="A456" s="22">
        <v>455</v>
      </c>
      <c r="B456" s="4" t="s">
        <v>70</v>
      </c>
      <c r="C456" s="4" t="s">
        <v>0</v>
      </c>
      <c r="D456" s="4" t="s">
        <v>0</v>
      </c>
      <c r="E456" s="22" t="s">
        <v>3219</v>
      </c>
      <c r="F456" s="22"/>
      <c r="G456" s="4" t="s">
        <v>3223</v>
      </c>
      <c r="H456" s="4" t="s">
        <v>2014</v>
      </c>
      <c r="I456" s="4" t="s">
        <v>1914</v>
      </c>
      <c r="J456" s="4">
        <v>2023</v>
      </c>
      <c r="K456" s="4" t="s">
        <v>2108</v>
      </c>
      <c r="L456" s="4">
        <v>15</v>
      </c>
      <c r="M456" s="4">
        <v>12</v>
      </c>
      <c r="N456" s="4" t="s">
        <v>3224</v>
      </c>
      <c r="O456" s="4" t="s">
        <v>3224</v>
      </c>
      <c r="P456" s="4" t="s">
        <v>2015</v>
      </c>
      <c r="Q456" s="24" t="s">
        <v>3225</v>
      </c>
      <c r="R456" s="4">
        <v>38179385</v>
      </c>
      <c r="S456" s="4" t="s">
        <v>2055</v>
      </c>
      <c r="T456" s="4" t="s">
        <v>2056</v>
      </c>
      <c r="U456" s="4" t="s">
        <v>2056</v>
      </c>
    </row>
    <row r="457" spans="1:21" ht="45">
      <c r="A457" s="22">
        <v>456</v>
      </c>
      <c r="B457" s="4" t="s">
        <v>70</v>
      </c>
      <c r="C457" s="4" t="s">
        <v>0</v>
      </c>
      <c r="D457" s="4" t="s">
        <v>0</v>
      </c>
      <c r="E457" s="3" t="s">
        <v>1977</v>
      </c>
      <c r="F457" s="3" t="s">
        <v>1978</v>
      </c>
      <c r="G457" s="7" t="s">
        <v>1979</v>
      </c>
      <c r="H457" s="7" t="s">
        <v>1980</v>
      </c>
      <c r="I457" s="7" t="s">
        <v>23</v>
      </c>
      <c r="J457" s="7">
        <v>2023</v>
      </c>
      <c r="K457" s="13" t="s">
        <v>1617</v>
      </c>
      <c r="L457" s="7">
        <v>15</v>
      </c>
      <c r="M457" s="7">
        <v>12</v>
      </c>
      <c r="N457" s="7"/>
      <c r="O457" s="7"/>
      <c r="P457" s="7" t="s">
        <v>1981</v>
      </c>
      <c r="Q457" s="8" t="s">
        <v>1982</v>
      </c>
      <c r="R457" s="7"/>
      <c r="S457" s="4" t="s">
        <v>2055</v>
      </c>
      <c r="T457" s="4" t="s">
        <v>2056</v>
      </c>
      <c r="U457" s="4" t="s">
        <v>2055</v>
      </c>
    </row>
    <row r="458" spans="1:21" ht="31.5">
      <c r="A458" s="22">
        <v>457</v>
      </c>
      <c r="B458" s="4" t="s">
        <v>352</v>
      </c>
      <c r="C458" s="4" t="s">
        <v>0</v>
      </c>
      <c r="D458" s="4" t="s">
        <v>0</v>
      </c>
      <c r="E458" s="22" t="s">
        <v>3226</v>
      </c>
      <c r="F458" s="22" t="s">
        <v>3227</v>
      </c>
      <c r="G458" s="4" t="s">
        <v>3228</v>
      </c>
      <c r="H458" s="4" t="s">
        <v>3229</v>
      </c>
      <c r="I458" s="4" t="s">
        <v>201</v>
      </c>
      <c r="J458" s="4">
        <v>2023</v>
      </c>
      <c r="K458" s="4" t="s">
        <v>2229</v>
      </c>
      <c r="L458" s="4">
        <v>15</v>
      </c>
      <c r="M458" s="4">
        <v>5</v>
      </c>
      <c r="N458" s="4" t="s">
        <v>3230</v>
      </c>
      <c r="O458" s="4" t="s">
        <v>3230</v>
      </c>
      <c r="P458" s="4" t="s">
        <v>3231</v>
      </c>
      <c r="Q458" s="24" t="s">
        <v>3232</v>
      </c>
      <c r="R458" s="4">
        <v>37384083</v>
      </c>
      <c r="S458" s="4" t="s">
        <v>2055</v>
      </c>
      <c r="T458" s="4" t="s">
        <v>2055</v>
      </c>
      <c r="U458" s="4" t="s">
        <v>2056</v>
      </c>
    </row>
    <row r="459" spans="1:21" ht="30">
      <c r="A459" s="22">
        <v>458</v>
      </c>
      <c r="B459" s="4" t="s">
        <v>422</v>
      </c>
      <c r="C459" s="4" t="s">
        <v>0</v>
      </c>
      <c r="D459" s="4" t="s">
        <v>0</v>
      </c>
      <c r="E459" s="3" t="s">
        <v>3233</v>
      </c>
      <c r="F459" s="3"/>
      <c r="G459" s="7" t="s">
        <v>3234</v>
      </c>
      <c r="H459" s="7" t="s">
        <v>2012</v>
      </c>
      <c r="I459" s="6" t="s">
        <v>2001</v>
      </c>
      <c r="J459" s="7">
        <v>2023</v>
      </c>
      <c r="K459" s="7" t="s">
        <v>2128</v>
      </c>
      <c r="L459" s="1">
        <v>15</v>
      </c>
      <c r="M459" s="7">
        <v>11</v>
      </c>
      <c r="N459" s="7" t="s">
        <v>3235</v>
      </c>
      <c r="O459" s="7" t="s">
        <v>3235</v>
      </c>
      <c r="P459" s="7" t="s">
        <v>2013</v>
      </c>
      <c r="Q459" s="12" t="s">
        <v>3236</v>
      </c>
      <c r="R459" s="7">
        <v>38090397</v>
      </c>
      <c r="S459" s="4" t="s">
        <v>2055</v>
      </c>
      <c r="T459" s="4" t="s">
        <v>2056</v>
      </c>
      <c r="U459" s="4" t="s">
        <v>2056</v>
      </c>
    </row>
    <row r="460" spans="1:21" ht="47.25">
      <c r="A460" s="22">
        <v>459</v>
      </c>
      <c r="B460" s="4" t="s">
        <v>172</v>
      </c>
      <c r="C460" s="4" t="s">
        <v>0</v>
      </c>
      <c r="D460" s="4" t="s">
        <v>0</v>
      </c>
      <c r="E460" s="22" t="s">
        <v>3237</v>
      </c>
      <c r="F460" s="22" t="s">
        <v>3238</v>
      </c>
      <c r="G460" s="4" t="s">
        <v>3239</v>
      </c>
      <c r="H460" s="4" t="s">
        <v>3240</v>
      </c>
      <c r="I460" s="4" t="s">
        <v>2099</v>
      </c>
      <c r="J460" s="4">
        <v>2023</v>
      </c>
      <c r="K460" s="4" t="s">
        <v>2108</v>
      </c>
      <c r="L460" s="4">
        <v>15</v>
      </c>
      <c r="M460" s="4">
        <v>4</v>
      </c>
      <c r="N460" s="4" t="s">
        <v>3241</v>
      </c>
      <c r="O460" s="4" t="s">
        <v>3241</v>
      </c>
      <c r="P460" s="4" t="s">
        <v>3242</v>
      </c>
      <c r="Q460" s="24" t="s">
        <v>3243</v>
      </c>
      <c r="R460" s="4">
        <v>37153276</v>
      </c>
      <c r="S460" s="4" t="s">
        <v>2055</v>
      </c>
      <c r="T460" s="4" t="s">
        <v>2055</v>
      </c>
      <c r="U460" s="4" t="s">
        <v>2056</v>
      </c>
    </row>
    <row r="461" spans="1:21" ht="47.25">
      <c r="A461" s="22">
        <v>460</v>
      </c>
      <c r="B461" s="4" t="s">
        <v>137</v>
      </c>
      <c r="C461" s="4" t="s">
        <v>0</v>
      </c>
      <c r="D461" s="4" t="s">
        <v>0</v>
      </c>
      <c r="E461" s="22" t="s">
        <v>3244</v>
      </c>
      <c r="F461" s="22" t="s">
        <v>2217</v>
      </c>
      <c r="G461" s="4" t="s">
        <v>3245</v>
      </c>
      <c r="H461" s="4" t="s">
        <v>3246</v>
      </c>
      <c r="I461" s="4" t="s">
        <v>996</v>
      </c>
      <c r="J461" s="4">
        <v>2023</v>
      </c>
      <c r="K461" s="4" t="s">
        <v>2108</v>
      </c>
      <c r="L461" s="4">
        <v>15</v>
      </c>
      <c r="M461" s="4">
        <v>2</v>
      </c>
      <c r="N461" s="4" t="s">
        <v>3247</v>
      </c>
      <c r="O461" s="4" t="s">
        <v>3247</v>
      </c>
      <c r="P461" s="4" t="s">
        <v>3248</v>
      </c>
      <c r="Q461" s="24" t="s">
        <v>3249</v>
      </c>
      <c r="R461" s="4">
        <v>36751576</v>
      </c>
      <c r="S461" s="4" t="s">
        <v>2055</v>
      </c>
      <c r="T461" s="4" t="s">
        <v>2055</v>
      </c>
      <c r="U461" s="4" t="s">
        <v>2056</v>
      </c>
    </row>
    <row r="462" spans="1:21" ht="47.25">
      <c r="A462" s="22">
        <v>461</v>
      </c>
      <c r="B462" s="4" t="s">
        <v>27</v>
      </c>
      <c r="C462" s="4" t="s">
        <v>0</v>
      </c>
      <c r="D462" s="4" t="s">
        <v>0</v>
      </c>
      <c r="E462" s="3" t="s">
        <v>1426</v>
      </c>
      <c r="F462" s="3" t="s">
        <v>0</v>
      </c>
      <c r="G462" s="7" t="s">
        <v>218</v>
      </c>
      <c r="H462" s="7" t="s">
        <v>1427</v>
      </c>
      <c r="I462" s="9" t="s">
        <v>2001</v>
      </c>
      <c r="J462" s="7">
        <v>2023</v>
      </c>
      <c r="K462" s="7" t="s">
        <v>846</v>
      </c>
      <c r="L462" s="1">
        <v>56</v>
      </c>
      <c r="M462" s="7">
        <v>6</v>
      </c>
      <c r="N462" s="7">
        <v>199</v>
      </c>
      <c r="O462" s="7"/>
      <c r="P462" s="4" t="s">
        <v>1428</v>
      </c>
      <c r="Q462" s="14" t="s">
        <v>1429</v>
      </c>
      <c r="R462" s="7"/>
      <c r="S462" s="4" t="s">
        <v>2056</v>
      </c>
      <c r="T462" s="4" t="s">
        <v>2055</v>
      </c>
      <c r="U462" s="4" t="s">
        <v>2055</v>
      </c>
    </row>
    <row r="463" spans="1:21" ht="47.25">
      <c r="A463" s="22">
        <v>462</v>
      </c>
      <c r="B463" s="4" t="s">
        <v>27</v>
      </c>
      <c r="C463" s="4" t="s">
        <v>0</v>
      </c>
      <c r="D463" s="4" t="s">
        <v>0</v>
      </c>
      <c r="E463" s="22" t="s">
        <v>3250</v>
      </c>
      <c r="F463" s="22" t="s">
        <v>0</v>
      </c>
      <c r="G463" s="4" t="s">
        <v>3251</v>
      </c>
      <c r="H463" s="4" t="s">
        <v>3252</v>
      </c>
      <c r="I463" s="4" t="s">
        <v>2114</v>
      </c>
      <c r="J463" s="4">
        <v>2023</v>
      </c>
      <c r="K463" s="4" t="s">
        <v>3253</v>
      </c>
      <c r="L463" s="4">
        <v>90</v>
      </c>
      <c r="M463" s="4">
        <v>2</v>
      </c>
      <c r="N463" s="4">
        <v>105518</v>
      </c>
      <c r="O463" s="4">
        <v>105518</v>
      </c>
      <c r="P463" s="4" t="s">
        <v>490</v>
      </c>
      <c r="Q463" s="24" t="s">
        <v>3254</v>
      </c>
      <c r="R463" s="4">
        <v>36535549</v>
      </c>
      <c r="S463" s="4" t="s">
        <v>2056</v>
      </c>
      <c r="T463" s="4" t="s">
        <v>2055</v>
      </c>
      <c r="U463" s="4" t="s">
        <v>2056</v>
      </c>
    </row>
    <row r="464" spans="1:21" ht="47.25">
      <c r="A464" s="22">
        <v>463</v>
      </c>
      <c r="B464" s="4" t="s">
        <v>27</v>
      </c>
      <c r="C464" s="4" t="s">
        <v>0</v>
      </c>
      <c r="D464" s="4" t="s">
        <v>0</v>
      </c>
      <c r="E464" s="22" t="s">
        <v>3250</v>
      </c>
      <c r="F464" s="22" t="s">
        <v>0</v>
      </c>
      <c r="G464" s="4" t="s">
        <v>3251</v>
      </c>
      <c r="H464" s="4" t="s">
        <v>284</v>
      </c>
      <c r="I464" s="4" t="s">
        <v>2099</v>
      </c>
      <c r="J464" s="4">
        <v>2023</v>
      </c>
      <c r="K464" s="4" t="s">
        <v>285</v>
      </c>
      <c r="L464" s="4">
        <v>32</v>
      </c>
      <c r="M464" s="4">
        <v>4</v>
      </c>
      <c r="N464" s="4">
        <v>106959</v>
      </c>
      <c r="O464" s="4">
        <v>106959</v>
      </c>
      <c r="P464" s="4" t="s">
        <v>286</v>
      </c>
      <c r="Q464" s="24" t="s">
        <v>3255</v>
      </c>
      <c r="R464" s="4">
        <v>36697304</v>
      </c>
      <c r="S464" s="4" t="s">
        <v>2056</v>
      </c>
      <c r="T464" s="4" t="s">
        <v>2055</v>
      </c>
      <c r="U464" s="4" t="s">
        <v>2056</v>
      </c>
    </row>
    <row r="465" spans="1:21" ht="63">
      <c r="A465" s="22">
        <v>464</v>
      </c>
      <c r="B465" s="4" t="s">
        <v>27</v>
      </c>
      <c r="C465" s="4" t="s">
        <v>0</v>
      </c>
      <c r="D465" s="4" t="s">
        <v>0</v>
      </c>
      <c r="E465" s="22" t="s">
        <v>3250</v>
      </c>
      <c r="F465" s="22" t="s">
        <v>0</v>
      </c>
      <c r="G465" s="4" t="s">
        <v>3251</v>
      </c>
      <c r="H465" s="4" t="s">
        <v>1194</v>
      </c>
      <c r="I465" s="4" t="s">
        <v>2001</v>
      </c>
      <c r="J465" s="4">
        <v>2023</v>
      </c>
      <c r="K465" s="4" t="s">
        <v>3256</v>
      </c>
      <c r="L465" s="4">
        <v>62</v>
      </c>
      <c r="M465" s="4">
        <v>11</v>
      </c>
      <c r="N465" s="4" t="s">
        <v>1195</v>
      </c>
      <c r="O465" s="4" t="s">
        <v>1195</v>
      </c>
      <c r="P465" s="4" t="s">
        <v>1196</v>
      </c>
      <c r="Q465" s="24" t="s">
        <v>3257</v>
      </c>
      <c r="R465" s="4">
        <v>36193990</v>
      </c>
      <c r="S465" s="4" t="s">
        <v>2055</v>
      </c>
      <c r="T465" s="4" t="s">
        <v>2055</v>
      </c>
      <c r="U465" s="4" t="s">
        <v>2056</v>
      </c>
    </row>
    <row r="466" spans="1:21" ht="47.25">
      <c r="A466" s="22">
        <v>465</v>
      </c>
      <c r="B466" s="4" t="s">
        <v>27</v>
      </c>
      <c r="C466" s="4" t="s">
        <v>0</v>
      </c>
      <c r="D466" s="4" t="s">
        <v>0</v>
      </c>
      <c r="E466" s="22" t="s">
        <v>3258</v>
      </c>
      <c r="F466" s="22" t="s">
        <v>0</v>
      </c>
      <c r="G466" s="4" t="s">
        <v>3251</v>
      </c>
      <c r="H466" s="4" t="s">
        <v>3259</v>
      </c>
      <c r="I466" s="4" t="s">
        <v>2114</v>
      </c>
      <c r="J466" s="4">
        <v>2023</v>
      </c>
      <c r="K466" s="4" t="s">
        <v>3260</v>
      </c>
      <c r="L466" s="4" t="s">
        <v>0</v>
      </c>
      <c r="M466" s="4" t="s">
        <v>0</v>
      </c>
      <c r="N466" s="4" t="s">
        <v>0</v>
      </c>
      <c r="O466" s="4" t="s">
        <v>0</v>
      </c>
      <c r="P466" s="4" t="s">
        <v>3261</v>
      </c>
      <c r="Q466" s="24" t="s">
        <v>3262</v>
      </c>
      <c r="R466" s="4">
        <v>36906754</v>
      </c>
      <c r="S466" s="4" t="s">
        <v>2055</v>
      </c>
      <c r="T466" s="4" t="s">
        <v>2055</v>
      </c>
      <c r="U466" s="4" t="s">
        <v>2056</v>
      </c>
    </row>
    <row r="467" spans="1:21" ht="47.25">
      <c r="A467" s="22">
        <v>466</v>
      </c>
      <c r="B467" s="4" t="s">
        <v>27</v>
      </c>
      <c r="C467" s="4" t="s">
        <v>0</v>
      </c>
      <c r="D467" s="4" t="s">
        <v>0</v>
      </c>
      <c r="E467" s="22" t="s">
        <v>3250</v>
      </c>
      <c r="F467" s="22" t="s">
        <v>0</v>
      </c>
      <c r="G467" s="4" t="s">
        <v>3263</v>
      </c>
      <c r="H467" s="4" t="s">
        <v>475</v>
      </c>
      <c r="I467" s="4" t="s">
        <v>2114</v>
      </c>
      <c r="J467" s="4">
        <v>2023</v>
      </c>
      <c r="K467" s="4" t="s">
        <v>3264</v>
      </c>
      <c r="L467" s="4">
        <v>179</v>
      </c>
      <c r="M467" s="4">
        <v>3</v>
      </c>
      <c r="N467" s="4">
        <v>245</v>
      </c>
      <c r="O467" s="4">
        <v>246</v>
      </c>
      <c r="P467" s="4" t="s">
        <v>476</v>
      </c>
      <c r="Q467" s="24" t="s">
        <v>3265</v>
      </c>
      <c r="R467" s="4">
        <v>36754671</v>
      </c>
      <c r="S467" s="4" t="s">
        <v>2056</v>
      </c>
      <c r="T467" s="4" t="s">
        <v>2056</v>
      </c>
      <c r="U467" s="4" t="s">
        <v>2056</v>
      </c>
    </row>
    <row r="468" spans="1:21" ht="47.25">
      <c r="A468" s="22">
        <v>467</v>
      </c>
      <c r="B468" s="4" t="s">
        <v>27</v>
      </c>
      <c r="C468" s="4" t="s">
        <v>0</v>
      </c>
      <c r="D468" s="4" t="s">
        <v>0</v>
      </c>
      <c r="E468" s="22" t="s">
        <v>3250</v>
      </c>
      <c r="F468" s="22" t="s">
        <v>0</v>
      </c>
      <c r="G468" s="4" t="s">
        <v>3266</v>
      </c>
      <c r="H468" s="4" t="s">
        <v>1738</v>
      </c>
      <c r="I468" s="4" t="s">
        <v>2147</v>
      </c>
      <c r="J468" s="4">
        <v>2023</v>
      </c>
      <c r="K468" s="4" t="s">
        <v>786</v>
      </c>
      <c r="L468" s="4">
        <v>42</v>
      </c>
      <c r="M468" s="4">
        <v>1</v>
      </c>
      <c r="N468" s="4" t="s">
        <v>3267</v>
      </c>
      <c r="O468" s="4" t="s">
        <v>3267</v>
      </c>
      <c r="P468" s="4" t="s">
        <v>787</v>
      </c>
      <c r="Q468" s="24" t="s">
        <v>3268</v>
      </c>
      <c r="R468" s="4">
        <v>36476537</v>
      </c>
      <c r="S468" s="4" t="s">
        <v>2056</v>
      </c>
      <c r="T468" s="4" t="s">
        <v>2056</v>
      </c>
      <c r="U468" s="4" t="s">
        <v>2056</v>
      </c>
    </row>
    <row r="469" spans="1:21" ht="47.25">
      <c r="A469" s="22">
        <v>468</v>
      </c>
      <c r="B469" s="4" t="s">
        <v>27</v>
      </c>
      <c r="C469" s="4" t="s">
        <v>0</v>
      </c>
      <c r="D469" s="4" t="s">
        <v>0</v>
      </c>
      <c r="E469" s="22" t="s">
        <v>3250</v>
      </c>
      <c r="F469" s="22" t="s">
        <v>0</v>
      </c>
      <c r="G469" s="4" t="s">
        <v>3269</v>
      </c>
      <c r="H469" s="4" t="s">
        <v>3270</v>
      </c>
      <c r="I469" s="4" t="s">
        <v>2114</v>
      </c>
      <c r="J469" s="4">
        <v>2023</v>
      </c>
      <c r="K469" s="4" t="s">
        <v>3271</v>
      </c>
      <c r="L469" s="4">
        <v>18</v>
      </c>
      <c r="M469" s="4">
        <v>1</v>
      </c>
      <c r="N469" s="4">
        <v>230</v>
      </c>
      <c r="O469" s="4">
        <v>230</v>
      </c>
      <c r="P469" s="4" t="s">
        <v>3272</v>
      </c>
      <c r="Q469" s="24" t="s">
        <v>3273</v>
      </c>
      <c r="R469" s="4">
        <v>37056904</v>
      </c>
      <c r="S469" s="4" t="s">
        <v>2055</v>
      </c>
      <c r="T469" s="4" t="s">
        <v>2055</v>
      </c>
      <c r="U469" s="4" t="s">
        <v>2056</v>
      </c>
    </row>
    <row r="470" spans="1:21" ht="47.25">
      <c r="A470" s="22">
        <v>469</v>
      </c>
      <c r="B470" s="4" t="s">
        <v>27</v>
      </c>
      <c r="C470" s="4" t="s">
        <v>0</v>
      </c>
      <c r="D470" s="4" t="s">
        <v>0</v>
      </c>
      <c r="E470" s="22" t="s">
        <v>3250</v>
      </c>
      <c r="F470" s="22" t="s">
        <v>0</v>
      </c>
      <c r="G470" s="4" t="s">
        <v>3274</v>
      </c>
      <c r="H470" s="4" t="s">
        <v>3275</v>
      </c>
      <c r="I470" s="4" t="s">
        <v>2114</v>
      </c>
      <c r="J470" s="4">
        <v>2023</v>
      </c>
      <c r="K470" s="4" t="s">
        <v>295</v>
      </c>
      <c r="L470" s="4">
        <v>171</v>
      </c>
      <c r="M470" s="4" t="s">
        <v>0</v>
      </c>
      <c r="N470" s="4">
        <v>196</v>
      </c>
      <c r="O470" s="4">
        <v>196</v>
      </c>
      <c r="P470" s="4" t="s">
        <v>477</v>
      </c>
      <c r="Q470" s="24" t="s">
        <v>3276</v>
      </c>
      <c r="R470" s="4">
        <v>36869560</v>
      </c>
      <c r="S470" s="4" t="s">
        <v>2056</v>
      </c>
      <c r="T470" s="4" t="s">
        <v>2055</v>
      </c>
      <c r="U470" s="4" t="s">
        <v>2056</v>
      </c>
    </row>
    <row r="471" spans="1:21" ht="47.25">
      <c r="A471" s="22">
        <v>470</v>
      </c>
      <c r="B471" s="4" t="s">
        <v>27</v>
      </c>
      <c r="C471" s="4" t="s">
        <v>0</v>
      </c>
      <c r="D471" s="4" t="s">
        <v>0</v>
      </c>
      <c r="E471" s="22" t="s">
        <v>3250</v>
      </c>
      <c r="F471" s="22" t="s">
        <v>0</v>
      </c>
      <c r="G471" s="4" t="s">
        <v>3277</v>
      </c>
      <c r="H471" s="4" t="s">
        <v>3278</v>
      </c>
      <c r="I471" s="4" t="s">
        <v>1866</v>
      </c>
      <c r="J471" s="4">
        <v>2023</v>
      </c>
      <c r="K471" s="4" t="s">
        <v>53</v>
      </c>
      <c r="L471" s="4">
        <v>48</v>
      </c>
      <c r="M471" s="4">
        <v>9</v>
      </c>
      <c r="N471" s="4">
        <v>836</v>
      </c>
      <c r="O471" s="4">
        <v>836</v>
      </c>
      <c r="P471" s="4" t="s">
        <v>54</v>
      </c>
      <c r="Q471" s="24" t="s">
        <v>3279</v>
      </c>
      <c r="R471" s="4">
        <v>36730699</v>
      </c>
      <c r="S471" s="4" t="s">
        <v>2056</v>
      </c>
      <c r="T471" s="4" t="s">
        <v>2056</v>
      </c>
      <c r="U471" s="4" t="s">
        <v>2056</v>
      </c>
    </row>
    <row r="472" spans="1:21" ht="30">
      <c r="A472" s="22">
        <v>471</v>
      </c>
      <c r="B472" s="4" t="s">
        <v>172</v>
      </c>
      <c r="C472" s="4" t="s">
        <v>0</v>
      </c>
      <c r="D472" s="4" t="s">
        <v>0</v>
      </c>
      <c r="E472" s="3" t="s">
        <v>2278</v>
      </c>
      <c r="F472" s="3" t="s">
        <v>3280</v>
      </c>
      <c r="G472" s="7" t="s">
        <v>3281</v>
      </c>
      <c r="H472" s="7" t="s">
        <v>1969</v>
      </c>
      <c r="I472" s="6" t="s">
        <v>1897</v>
      </c>
      <c r="J472" s="7">
        <v>2023</v>
      </c>
      <c r="K472" s="7" t="s">
        <v>2128</v>
      </c>
      <c r="L472" s="7">
        <v>15</v>
      </c>
      <c r="M472" s="7">
        <v>10</v>
      </c>
      <c r="N472" s="7" t="s">
        <v>3282</v>
      </c>
      <c r="O472" s="7" t="s">
        <v>3282</v>
      </c>
      <c r="P472" s="7" t="s">
        <v>1970</v>
      </c>
      <c r="Q472" s="8" t="s">
        <v>3283</v>
      </c>
      <c r="R472" s="7">
        <v>38021561</v>
      </c>
      <c r="S472" s="4" t="s">
        <v>2055</v>
      </c>
      <c r="T472" s="4" t="s">
        <v>2056</v>
      </c>
      <c r="U472" s="4" t="s">
        <v>2056</v>
      </c>
    </row>
    <row r="473" spans="1:21" ht="47.25">
      <c r="A473" s="22">
        <v>472</v>
      </c>
      <c r="B473" s="4" t="s">
        <v>27</v>
      </c>
      <c r="C473" s="4" t="s">
        <v>0</v>
      </c>
      <c r="D473" s="4" t="s">
        <v>0</v>
      </c>
      <c r="E473" s="22" t="s">
        <v>28</v>
      </c>
      <c r="F473" s="22" t="s">
        <v>0</v>
      </c>
      <c r="G473" s="4" t="s">
        <v>3274</v>
      </c>
      <c r="H473" s="4" t="s">
        <v>246</v>
      </c>
      <c r="I473" s="4" t="s">
        <v>201</v>
      </c>
      <c r="J473" s="4">
        <v>2023</v>
      </c>
      <c r="K473" s="4" t="s">
        <v>3284</v>
      </c>
      <c r="L473" s="4">
        <v>46</v>
      </c>
      <c r="M473" s="4">
        <v>5</v>
      </c>
      <c r="N473" s="4">
        <v>255</v>
      </c>
      <c r="O473" s="4">
        <v>255</v>
      </c>
      <c r="P473" s="4" t="s">
        <v>247</v>
      </c>
      <c r="Q473" s="24" t="s">
        <v>3285</v>
      </c>
      <c r="R473" s="4">
        <v>36645140</v>
      </c>
      <c r="S473" s="4" t="s">
        <v>2056</v>
      </c>
      <c r="T473" s="4" t="s">
        <v>2055</v>
      </c>
      <c r="U473" s="4" t="s">
        <v>2056</v>
      </c>
    </row>
    <row r="474" spans="1:21" ht="47.25">
      <c r="A474" s="22">
        <v>473</v>
      </c>
      <c r="B474" s="4" t="s">
        <v>27</v>
      </c>
      <c r="C474" s="4"/>
      <c r="D474" s="4"/>
      <c r="E474" s="22" t="s">
        <v>28</v>
      </c>
      <c r="F474" s="22" t="s">
        <v>0</v>
      </c>
      <c r="G474" s="22" t="s">
        <v>1748</v>
      </c>
      <c r="H474" s="22" t="s">
        <v>845</v>
      </c>
      <c r="I474" s="22" t="s">
        <v>1385</v>
      </c>
      <c r="J474" s="22">
        <v>2023</v>
      </c>
      <c r="K474" s="22" t="s">
        <v>1843</v>
      </c>
      <c r="L474" s="22">
        <v>56</v>
      </c>
      <c r="M474" s="22">
        <v>2</v>
      </c>
      <c r="N474" s="22">
        <v>70</v>
      </c>
      <c r="O474" s="22">
        <v>70</v>
      </c>
      <c r="P474" s="22" t="s">
        <v>847</v>
      </c>
      <c r="Q474" s="25" t="s">
        <v>1844</v>
      </c>
      <c r="R474" s="22"/>
      <c r="S474" s="4" t="s">
        <v>2056</v>
      </c>
      <c r="T474" s="4" t="s">
        <v>2056</v>
      </c>
      <c r="U474" s="4" t="s">
        <v>2055</v>
      </c>
    </row>
    <row r="475" spans="1:21" ht="37.5" customHeight="1">
      <c r="A475" s="22">
        <v>474</v>
      </c>
      <c r="B475" s="4" t="s">
        <v>27</v>
      </c>
      <c r="C475" s="4"/>
      <c r="D475" s="4"/>
      <c r="E475" s="22" t="s">
        <v>28</v>
      </c>
      <c r="F475" s="22" t="s">
        <v>0</v>
      </c>
      <c r="G475" s="22" t="s">
        <v>218</v>
      </c>
      <c r="H475" s="22" t="s">
        <v>863</v>
      </c>
      <c r="I475" s="26" t="s">
        <v>335</v>
      </c>
      <c r="J475" s="22">
        <v>2023</v>
      </c>
      <c r="K475" s="22" t="s">
        <v>846</v>
      </c>
      <c r="L475" s="22">
        <v>56</v>
      </c>
      <c r="M475" s="22">
        <v>2</v>
      </c>
      <c r="N475" s="22">
        <v>71</v>
      </c>
      <c r="O475" s="22">
        <v>71</v>
      </c>
      <c r="P475" s="22" t="s">
        <v>864</v>
      </c>
      <c r="Q475" s="25" t="s">
        <v>865</v>
      </c>
      <c r="R475" s="22"/>
      <c r="S475" s="4" t="s">
        <v>2056</v>
      </c>
      <c r="T475" s="4" t="s">
        <v>2056</v>
      </c>
      <c r="U475" s="4" t="s">
        <v>2055</v>
      </c>
    </row>
    <row r="476" spans="1:21" ht="78.75">
      <c r="A476" s="22">
        <v>475</v>
      </c>
      <c r="B476" s="4" t="s">
        <v>27</v>
      </c>
      <c r="C476" s="4"/>
      <c r="D476" s="4"/>
      <c r="E476" s="22" t="s">
        <v>28</v>
      </c>
      <c r="F476" s="22" t="s">
        <v>0</v>
      </c>
      <c r="G476" s="22" t="s">
        <v>933</v>
      </c>
      <c r="H476" s="22" t="s">
        <v>934</v>
      </c>
      <c r="I476" s="26" t="s">
        <v>128</v>
      </c>
      <c r="J476" s="22">
        <v>2023</v>
      </c>
      <c r="K476" s="22" t="s">
        <v>846</v>
      </c>
      <c r="L476" s="22">
        <v>56</v>
      </c>
      <c r="M476" s="22">
        <v>3</v>
      </c>
      <c r="N476" s="22">
        <v>98</v>
      </c>
      <c r="O476" s="22">
        <v>98</v>
      </c>
      <c r="P476" s="22" t="s">
        <v>935</v>
      </c>
      <c r="Q476" s="25" t="s">
        <v>936</v>
      </c>
      <c r="R476" s="22"/>
      <c r="S476" s="4" t="s">
        <v>2056</v>
      </c>
      <c r="T476" s="4" t="s">
        <v>2056</v>
      </c>
      <c r="U476" s="4" t="s">
        <v>2055</v>
      </c>
    </row>
    <row r="477" spans="1:21" ht="63">
      <c r="A477" s="22">
        <v>476</v>
      </c>
      <c r="B477" s="4" t="s">
        <v>27</v>
      </c>
      <c r="C477" s="4" t="s">
        <v>0</v>
      </c>
      <c r="D477" s="4" t="s">
        <v>0</v>
      </c>
      <c r="E477" s="22" t="s">
        <v>28</v>
      </c>
      <c r="F477" s="22" t="s">
        <v>0</v>
      </c>
      <c r="G477" s="22" t="s">
        <v>744</v>
      </c>
      <c r="H477" s="22" t="s">
        <v>745</v>
      </c>
      <c r="I477" s="22" t="s">
        <v>542</v>
      </c>
      <c r="J477" s="22">
        <v>2023</v>
      </c>
      <c r="K477" s="22" t="s">
        <v>746</v>
      </c>
      <c r="L477" s="22">
        <v>16</v>
      </c>
      <c r="M477" s="22">
        <v>1</v>
      </c>
      <c r="N477" s="22" t="s">
        <v>747</v>
      </c>
      <c r="O477" s="22"/>
      <c r="P477" s="22"/>
      <c r="Q477" s="25" t="s">
        <v>748</v>
      </c>
      <c r="R477" s="22"/>
      <c r="S477" s="4" t="s">
        <v>2056</v>
      </c>
      <c r="T477" s="4" t="s">
        <v>2055</v>
      </c>
      <c r="U477" s="4" t="s">
        <v>2055</v>
      </c>
    </row>
    <row r="478" spans="1:21" ht="78.75">
      <c r="A478" s="22">
        <v>477</v>
      </c>
      <c r="B478" s="4" t="s">
        <v>27</v>
      </c>
      <c r="C478" s="4" t="s">
        <v>0</v>
      </c>
      <c r="D478" s="4" t="s">
        <v>0</v>
      </c>
      <c r="E478" s="22" t="s">
        <v>28</v>
      </c>
      <c r="F478" s="22" t="s">
        <v>0</v>
      </c>
      <c r="G478" s="22" t="s">
        <v>494</v>
      </c>
      <c r="H478" s="22" t="s">
        <v>495</v>
      </c>
      <c r="I478" s="22" t="s">
        <v>335</v>
      </c>
      <c r="J478" s="22">
        <v>2023</v>
      </c>
      <c r="K478" s="22" t="s">
        <v>98</v>
      </c>
      <c r="L478" s="22">
        <v>37</v>
      </c>
      <c r="M478" s="22">
        <v>2</v>
      </c>
      <c r="N478" s="22">
        <v>287</v>
      </c>
      <c r="O478" s="22"/>
      <c r="P478" s="22" t="s">
        <v>496</v>
      </c>
      <c r="Q478" s="25" t="s">
        <v>497</v>
      </c>
      <c r="R478" s="22">
        <v>33358296</v>
      </c>
      <c r="S478" s="4" t="s">
        <v>2056</v>
      </c>
      <c r="T478" s="4" t="s">
        <v>2055</v>
      </c>
      <c r="U478" s="4" t="s">
        <v>2055</v>
      </c>
    </row>
    <row r="479" spans="1:21" ht="63">
      <c r="A479" s="22">
        <v>478</v>
      </c>
      <c r="B479" s="4" t="s">
        <v>27</v>
      </c>
      <c r="C479" s="4" t="s">
        <v>0</v>
      </c>
      <c r="D479" s="4" t="s">
        <v>0</v>
      </c>
      <c r="E479" s="22" t="s">
        <v>28</v>
      </c>
      <c r="F479" s="22" t="s">
        <v>0</v>
      </c>
      <c r="G479" s="22" t="s">
        <v>29</v>
      </c>
      <c r="H479" s="22" t="s">
        <v>530</v>
      </c>
      <c r="I479" s="22" t="s">
        <v>500</v>
      </c>
      <c r="J479" s="22">
        <v>2023</v>
      </c>
      <c r="K479" s="22" t="s">
        <v>531</v>
      </c>
      <c r="L479" s="22">
        <v>49</v>
      </c>
      <c r="M479" s="22">
        <v>1</v>
      </c>
      <c r="N479" s="22">
        <v>105</v>
      </c>
      <c r="O479" s="22"/>
      <c r="P479" s="22" t="s">
        <v>532</v>
      </c>
      <c r="Q479" s="25" t="s">
        <v>533</v>
      </c>
      <c r="R479" s="22">
        <v>35451043</v>
      </c>
      <c r="S479" s="4" t="s">
        <v>2056</v>
      </c>
      <c r="T479" s="4" t="s">
        <v>2055</v>
      </c>
      <c r="U479" s="4" t="s">
        <v>2055</v>
      </c>
    </row>
    <row r="480" spans="1:21" ht="78.75">
      <c r="A480" s="22">
        <v>479</v>
      </c>
      <c r="B480" s="4" t="s">
        <v>27</v>
      </c>
      <c r="C480" s="4"/>
      <c r="D480" s="4"/>
      <c r="E480" s="22" t="s">
        <v>28</v>
      </c>
      <c r="F480" s="22" t="s">
        <v>0</v>
      </c>
      <c r="G480" s="22" t="s">
        <v>1139</v>
      </c>
      <c r="H480" s="22" t="s">
        <v>1140</v>
      </c>
      <c r="I480" s="4" t="s">
        <v>548</v>
      </c>
      <c r="J480" s="22">
        <v>2023</v>
      </c>
      <c r="K480" s="22" t="s">
        <v>1106</v>
      </c>
      <c r="L480" s="22"/>
      <c r="M480" s="22"/>
      <c r="N480" s="22">
        <v>775</v>
      </c>
      <c r="O480" s="22">
        <v>792</v>
      </c>
      <c r="P480" s="22" t="s">
        <v>1141</v>
      </c>
      <c r="Q480" s="25" t="s">
        <v>1142</v>
      </c>
      <c r="R480" s="22"/>
      <c r="S480" s="4" t="s">
        <v>2056</v>
      </c>
      <c r="T480" s="4" t="s">
        <v>2055</v>
      </c>
      <c r="U480" s="4" t="s">
        <v>2055</v>
      </c>
    </row>
    <row r="481" spans="1:21" ht="78.75">
      <c r="A481" s="22">
        <v>480</v>
      </c>
      <c r="B481" s="4" t="s">
        <v>27</v>
      </c>
      <c r="C481" s="4" t="s">
        <v>0</v>
      </c>
      <c r="D481" s="4" t="s">
        <v>0</v>
      </c>
      <c r="E481" s="22" t="s">
        <v>28</v>
      </c>
      <c r="F481" s="22" t="s">
        <v>0</v>
      </c>
      <c r="G481" s="22" t="s">
        <v>218</v>
      </c>
      <c r="H481" s="22" t="s">
        <v>658</v>
      </c>
      <c r="I481" s="22" t="s">
        <v>500</v>
      </c>
      <c r="J481" s="22">
        <v>2023</v>
      </c>
      <c r="K481" s="22" t="s">
        <v>659</v>
      </c>
      <c r="L481" s="22">
        <v>69</v>
      </c>
      <c r="M481" s="22">
        <v>1</v>
      </c>
      <c r="N481" s="22">
        <v>125</v>
      </c>
      <c r="O481" s="22"/>
      <c r="P481" s="22" t="s">
        <v>660</v>
      </c>
      <c r="Q481" s="25" t="s">
        <v>661</v>
      </c>
      <c r="R481" s="22"/>
      <c r="S481" s="4" t="s">
        <v>2056</v>
      </c>
      <c r="T481" s="4" t="s">
        <v>2056</v>
      </c>
      <c r="U481" s="4" t="s">
        <v>2056</v>
      </c>
    </row>
    <row r="482" spans="1:21" ht="78.75">
      <c r="A482" s="22">
        <v>481</v>
      </c>
      <c r="B482" s="4" t="s">
        <v>27</v>
      </c>
      <c r="C482" s="4"/>
      <c r="D482" s="4"/>
      <c r="E482" s="22" t="s">
        <v>28</v>
      </c>
      <c r="F482" s="22" t="s">
        <v>0</v>
      </c>
      <c r="G482" s="22" t="s">
        <v>218</v>
      </c>
      <c r="H482" s="22" t="s">
        <v>974</v>
      </c>
      <c r="I482" s="26" t="s">
        <v>66</v>
      </c>
      <c r="J482" s="22">
        <v>2023</v>
      </c>
      <c r="K482" s="22" t="s">
        <v>846</v>
      </c>
      <c r="L482" s="22">
        <v>56</v>
      </c>
      <c r="M482" s="22">
        <v>4</v>
      </c>
      <c r="N482" s="22">
        <v>134</v>
      </c>
      <c r="O482" s="22">
        <v>135</v>
      </c>
      <c r="P482" s="22" t="s">
        <v>975</v>
      </c>
      <c r="Q482" s="25" t="s">
        <v>976</v>
      </c>
      <c r="R482" s="22"/>
      <c r="S482" s="4" t="s">
        <v>2056</v>
      </c>
      <c r="T482" s="4" t="s">
        <v>2056</v>
      </c>
      <c r="U482" s="4" t="s">
        <v>2055</v>
      </c>
    </row>
    <row r="483" spans="1:21" ht="63">
      <c r="A483" s="22">
        <v>482</v>
      </c>
      <c r="B483" s="4" t="s">
        <v>27</v>
      </c>
      <c r="C483" s="4" t="s">
        <v>0</v>
      </c>
      <c r="D483" s="4" t="s">
        <v>0</v>
      </c>
      <c r="E483" s="22" t="s">
        <v>28</v>
      </c>
      <c r="F483" s="22" t="s">
        <v>0</v>
      </c>
      <c r="G483" s="22" t="s">
        <v>29</v>
      </c>
      <c r="H483" s="22" t="s">
        <v>304</v>
      </c>
      <c r="I483" s="22" t="s">
        <v>253</v>
      </c>
      <c r="J483" s="22">
        <v>2023</v>
      </c>
      <c r="K483" s="22" t="s">
        <v>305</v>
      </c>
      <c r="L483" s="22">
        <v>28</v>
      </c>
      <c r="M483" s="22">
        <v>2</v>
      </c>
      <c r="N483" s="22" t="s">
        <v>0</v>
      </c>
      <c r="O483" s="22" t="s">
        <v>0</v>
      </c>
      <c r="P483" s="22" t="s">
        <v>306</v>
      </c>
      <c r="Q483" s="25" t="s">
        <v>307</v>
      </c>
      <c r="R483" s="22">
        <v>36633180</v>
      </c>
      <c r="S483" s="4" t="s">
        <v>2056</v>
      </c>
      <c r="T483" s="4" t="s">
        <v>2056</v>
      </c>
      <c r="U483" s="4" t="s">
        <v>2055</v>
      </c>
    </row>
    <row r="484" spans="1:21" ht="47.25">
      <c r="A484" s="22">
        <v>483</v>
      </c>
      <c r="B484" s="4" t="s">
        <v>27</v>
      </c>
      <c r="C484" s="4"/>
      <c r="D484" s="4"/>
      <c r="E484" s="22" t="s">
        <v>28</v>
      </c>
      <c r="F484" s="22" t="s">
        <v>0</v>
      </c>
      <c r="G484" s="22" t="s">
        <v>1748</v>
      </c>
      <c r="H484" s="22" t="s">
        <v>1859</v>
      </c>
      <c r="I484" s="41">
        <v>44931</v>
      </c>
      <c r="J484" s="22">
        <v>2023</v>
      </c>
      <c r="K484" s="22" t="s">
        <v>1860</v>
      </c>
      <c r="L484" s="22">
        <v>35</v>
      </c>
      <c r="M484" s="22">
        <v>1</v>
      </c>
      <c r="N484" s="22"/>
      <c r="O484" s="22"/>
      <c r="P484" s="22" t="s">
        <v>1861</v>
      </c>
      <c r="Q484" s="25" t="s">
        <v>1862</v>
      </c>
      <c r="R484" s="22"/>
      <c r="S484" s="4" t="s">
        <v>2055</v>
      </c>
      <c r="T484" s="4" t="s">
        <v>2056</v>
      </c>
      <c r="U484" s="4" t="s">
        <v>2055</v>
      </c>
    </row>
    <row r="485" spans="1:21" ht="78.75">
      <c r="A485" s="22">
        <v>484</v>
      </c>
      <c r="B485" s="4" t="s">
        <v>27</v>
      </c>
      <c r="C485" s="4" t="s">
        <v>0</v>
      </c>
      <c r="D485" s="4" t="s">
        <v>0</v>
      </c>
      <c r="E485" s="22" t="s">
        <v>28</v>
      </c>
      <c r="F485" s="22" t="s">
        <v>0</v>
      </c>
      <c r="G485" s="22" t="s">
        <v>151</v>
      </c>
      <c r="H485" s="22" t="s">
        <v>152</v>
      </c>
      <c r="I485" s="22" t="s">
        <v>128</v>
      </c>
      <c r="J485" s="22">
        <v>2023</v>
      </c>
      <c r="K485" s="22" t="s">
        <v>153</v>
      </c>
      <c r="L485" s="22">
        <v>44</v>
      </c>
      <c r="M485" s="22">
        <v>5</v>
      </c>
      <c r="N485" s="22" t="s">
        <v>154</v>
      </c>
      <c r="O485" s="22"/>
      <c r="P485" s="22" t="s">
        <v>155</v>
      </c>
      <c r="Q485" s="25" t="s">
        <v>156</v>
      </c>
      <c r="R485" s="22">
        <v>37026804</v>
      </c>
      <c r="S485" s="4" t="s">
        <v>2056</v>
      </c>
      <c r="T485" s="4" t="s">
        <v>2055</v>
      </c>
      <c r="U485" s="4" t="s">
        <v>2055</v>
      </c>
    </row>
    <row r="486" spans="1:21" ht="78.75">
      <c r="A486" s="22">
        <v>485</v>
      </c>
      <c r="B486" s="4" t="s">
        <v>27</v>
      </c>
      <c r="C486" s="4"/>
      <c r="D486" s="4"/>
      <c r="E486" s="22" t="s">
        <v>28</v>
      </c>
      <c r="F486" s="22" t="s">
        <v>0</v>
      </c>
      <c r="G486" s="22" t="s">
        <v>218</v>
      </c>
      <c r="H486" s="22" t="s">
        <v>1092</v>
      </c>
      <c r="I486" s="26" t="s">
        <v>201</v>
      </c>
      <c r="J486" s="22">
        <v>2023</v>
      </c>
      <c r="K486" s="22" t="s">
        <v>846</v>
      </c>
      <c r="L486" s="22">
        <v>56</v>
      </c>
      <c r="M486" s="22">
        <v>3</v>
      </c>
      <c r="N486" s="22">
        <v>108</v>
      </c>
      <c r="O486" s="22">
        <v>108</v>
      </c>
      <c r="P486" s="22" t="s">
        <v>1093</v>
      </c>
      <c r="Q486" s="25" t="s">
        <v>1094</v>
      </c>
      <c r="R486" s="22"/>
      <c r="S486" s="4" t="s">
        <v>2056</v>
      </c>
      <c r="T486" s="4" t="s">
        <v>2056</v>
      </c>
      <c r="U486" s="4" t="s">
        <v>2055</v>
      </c>
    </row>
    <row r="487" spans="1:21" ht="47.25">
      <c r="A487" s="22">
        <v>486</v>
      </c>
      <c r="B487" s="4" t="s">
        <v>27</v>
      </c>
      <c r="C487" s="4" t="s">
        <v>0</v>
      </c>
      <c r="D487" s="4" t="s">
        <v>0</v>
      </c>
      <c r="E487" s="3" t="s">
        <v>28</v>
      </c>
      <c r="F487" s="3" t="s">
        <v>0</v>
      </c>
      <c r="G487" s="7" t="s">
        <v>1750</v>
      </c>
      <c r="H487" s="7" t="s">
        <v>2022</v>
      </c>
      <c r="I487" s="7" t="s">
        <v>1940</v>
      </c>
      <c r="J487" s="7">
        <v>2023</v>
      </c>
      <c r="K487" s="13" t="s">
        <v>1843</v>
      </c>
      <c r="L487" s="7">
        <v>56</v>
      </c>
      <c r="M487" s="7">
        <v>6</v>
      </c>
      <c r="N487" s="7">
        <v>199</v>
      </c>
      <c r="O487" s="7">
        <v>199</v>
      </c>
      <c r="P487" s="7" t="s">
        <v>1428</v>
      </c>
      <c r="Q487" s="8" t="s">
        <v>2023</v>
      </c>
      <c r="R487" s="7"/>
      <c r="S487" s="4" t="s">
        <v>2055</v>
      </c>
      <c r="T487" s="4" t="s">
        <v>2056</v>
      </c>
      <c r="U487" s="4" t="s">
        <v>2055</v>
      </c>
    </row>
    <row r="488" spans="1:21" ht="47.25">
      <c r="A488" s="22">
        <v>487</v>
      </c>
      <c r="B488" s="4" t="s">
        <v>27</v>
      </c>
      <c r="C488" s="4" t="s">
        <v>0</v>
      </c>
      <c r="D488" s="4" t="s">
        <v>0</v>
      </c>
      <c r="E488" s="22" t="s">
        <v>1435</v>
      </c>
      <c r="F488" s="22" t="s">
        <v>0</v>
      </c>
      <c r="G488" s="4" t="s">
        <v>3286</v>
      </c>
      <c r="H488" s="4" t="s">
        <v>1747</v>
      </c>
      <c r="I488" s="4" t="s">
        <v>996</v>
      </c>
      <c r="J488" s="4">
        <v>2023</v>
      </c>
      <c r="K488" s="4" t="s">
        <v>219</v>
      </c>
      <c r="L488" s="4">
        <v>46</v>
      </c>
      <c r="M488" s="4">
        <v>2</v>
      </c>
      <c r="N488" s="4" t="s">
        <v>516</v>
      </c>
      <c r="O488" s="4" t="s">
        <v>516</v>
      </c>
      <c r="P488" s="4" t="s">
        <v>517</v>
      </c>
      <c r="Q488" s="24" t="s">
        <v>3287</v>
      </c>
      <c r="R488" s="4">
        <v>36628694</v>
      </c>
      <c r="S488" s="4" t="s">
        <v>2056</v>
      </c>
      <c r="T488" s="4" t="s">
        <v>2056</v>
      </c>
      <c r="U488" s="4" t="s">
        <v>2056</v>
      </c>
    </row>
    <row r="489" spans="1:21" ht="47.25">
      <c r="A489" s="22">
        <v>488</v>
      </c>
      <c r="B489" s="4" t="s">
        <v>27</v>
      </c>
      <c r="C489" s="4" t="s">
        <v>0</v>
      </c>
      <c r="D489" s="4" t="s">
        <v>0</v>
      </c>
      <c r="E489" s="22" t="s">
        <v>1435</v>
      </c>
      <c r="F489" s="22" t="s">
        <v>0</v>
      </c>
      <c r="G489" s="4" t="s">
        <v>3288</v>
      </c>
      <c r="H489" s="4" t="s">
        <v>3289</v>
      </c>
      <c r="I489" s="4" t="s">
        <v>2147</v>
      </c>
      <c r="J489" s="4">
        <v>2023</v>
      </c>
      <c r="K489" s="4" t="s">
        <v>780</v>
      </c>
      <c r="L489" s="4">
        <v>19</v>
      </c>
      <c r="M489" s="4">
        <v>1</v>
      </c>
      <c r="N489" s="4">
        <v>2167435</v>
      </c>
      <c r="O489" s="4">
        <v>2167435</v>
      </c>
      <c r="P489" s="4" t="s">
        <v>781</v>
      </c>
      <c r="Q489" s="24" t="s">
        <v>3290</v>
      </c>
      <c r="R489" s="4">
        <v>36631950</v>
      </c>
      <c r="S489" s="4" t="s">
        <v>2056</v>
      </c>
      <c r="T489" s="4" t="s">
        <v>2055</v>
      </c>
      <c r="U489" s="4" t="s">
        <v>2056</v>
      </c>
    </row>
    <row r="490" spans="1:21" ht="47.25">
      <c r="A490" s="22">
        <v>489</v>
      </c>
      <c r="B490" s="4" t="s">
        <v>27</v>
      </c>
      <c r="C490" s="4" t="s">
        <v>0</v>
      </c>
      <c r="D490" s="4" t="s">
        <v>0</v>
      </c>
      <c r="E490" s="22" t="s">
        <v>1435</v>
      </c>
      <c r="F490" s="22" t="s">
        <v>0</v>
      </c>
      <c r="G490" s="4" t="s">
        <v>3251</v>
      </c>
      <c r="H490" s="4" t="s">
        <v>231</v>
      </c>
      <c r="I490" s="4" t="s">
        <v>201</v>
      </c>
      <c r="J490" s="4">
        <v>2023</v>
      </c>
      <c r="K490" s="4" t="s">
        <v>232</v>
      </c>
      <c r="L490" s="4">
        <v>136</v>
      </c>
      <c r="M490" s="4">
        <v>5</v>
      </c>
      <c r="N490" s="4" t="s">
        <v>233</v>
      </c>
      <c r="O490" s="4" t="s">
        <v>233</v>
      </c>
      <c r="P490" s="4" t="s">
        <v>3291</v>
      </c>
      <c r="Q490" s="24" t="s">
        <v>3292</v>
      </c>
      <c r="R490" s="4">
        <v>37137572</v>
      </c>
      <c r="S490" s="4" t="s">
        <v>2056</v>
      </c>
      <c r="T490" s="4" t="s">
        <v>2055</v>
      </c>
      <c r="U490" s="4" t="s">
        <v>2056</v>
      </c>
    </row>
    <row r="491" spans="1:21" ht="47.25">
      <c r="A491" s="22">
        <v>490</v>
      </c>
      <c r="B491" s="4" t="s">
        <v>27</v>
      </c>
      <c r="C491" s="4" t="s">
        <v>0</v>
      </c>
      <c r="D491" s="4" t="s">
        <v>0</v>
      </c>
      <c r="E491" s="22" t="s">
        <v>1435</v>
      </c>
      <c r="F491" s="22" t="s">
        <v>0</v>
      </c>
      <c r="G491" s="4" t="s">
        <v>3293</v>
      </c>
      <c r="H491" s="4" t="s">
        <v>1751</v>
      </c>
      <c r="I491" s="4" t="s">
        <v>201</v>
      </c>
      <c r="J491" s="4">
        <v>2023</v>
      </c>
      <c r="K491" s="4" t="s">
        <v>3294</v>
      </c>
      <c r="L491" s="4">
        <v>46</v>
      </c>
      <c r="M491" s="4">
        <v>5</v>
      </c>
      <c r="N491" s="4" t="s">
        <v>220</v>
      </c>
      <c r="O491" s="4" t="s">
        <v>221</v>
      </c>
      <c r="P491" s="4" t="s">
        <v>222</v>
      </c>
      <c r="Q491" s="24" t="s">
        <v>3295</v>
      </c>
      <c r="R491" s="4">
        <v>37012084</v>
      </c>
      <c r="S491" s="4" t="s">
        <v>2056</v>
      </c>
      <c r="T491" s="4" t="s">
        <v>2056</v>
      </c>
      <c r="U491" s="4" t="s">
        <v>2056</v>
      </c>
    </row>
    <row r="492" spans="1:21" ht="47.25">
      <c r="A492" s="22">
        <v>491</v>
      </c>
      <c r="B492" s="4" t="s">
        <v>27</v>
      </c>
      <c r="C492" s="4" t="s">
        <v>0</v>
      </c>
      <c r="D492" s="4" t="s">
        <v>0</v>
      </c>
      <c r="E492" s="22" t="s">
        <v>1435</v>
      </c>
      <c r="F492" s="22" t="s">
        <v>0</v>
      </c>
      <c r="G492" s="4" t="s">
        <v>3296</v>
      </c>
      <c r="H492" s="4" t="s">
        <v>308</v>
      </c>
      <c r="I492" s="4" t="s">
        <v>2099</v>
      </c>
      <c r="J492" s="4">
        <v>2023</v>
      </c>
      <c r="K492" s="4" t="s">
        <v>309</v>
      </c>
      <c r="L492" s="4">
        <v>30</v>
      </c>
      <c r="M492" s="4">
        <v>4</v>
      </c>
      <c r="N492" s="4">
        <v>2108</v>
      </c>
      <c r="O492" s="4">
        <v>2108</v>
      </c>
      <c r="P492" s="4" t="s">
        <v>310</v>
      </c>
      <c r="Q492" s="24" t="s">
        <v>3297</v>
      </c>
      <c r="R492" s="4">
        <v>36627454</v>
      </c>
      <c r="S492" s="4" t="s">
        <v>2056</v>
      </c>
      <c r="T492" s="4" t="s">
        <v>2056</v>
      </c>
      <c r="U492" s="4" t="s">
        <v>2056</v>
      </c>
    </row>
    <row r="493" spans="1:21" ht="47.25">
      <c r="A493" s="22">
        <v>492</v>
      </c>
      <c r="B493" s="4" t="s">
        <v>27</v>
      </c>
      <c r="C493" s="4" t="s">
        <v>0</v>
      </c>
      <c r="D493" s="4" t="s">
        <v>0</v>
      </c>
      <c r="E493" s="22" t="s">
        <v>1435</v>
      </c>
      <c r="F493" s="22" t="s">
        <v>0</v>
      </c>
      <c r="G493" s="4" t="s">
        <v>3288</v>
      </c>
      <c r="H493" s="4" t="s">
        <v>3298</v>
      </c>
      <c r="I493" s="4" t="s">
        <v>2099</v>
      </c>
      <c r="J493" s="4">
        <v>2023</v>
      </c>
      <c r="K493" s="4" t="s">
        <v>3299</v>
      </c>
      <c r="L493" s="4">
        <v>50</v>
      </c>
      <c r="M493" s="4">
        <v>2</v>
      </c>
      <c r="N493" s="4">
        <v>127</v>
      </c>
      <c r="O493" s="4">
        <v>127</v>
      </c>
      <c r="P493" s="4" t="s">
        <v>3300</v>
      </c>
      <c r="Q493" s="24" t="s">
        <v>3301</v>
      </c>
      <c r="R493" s="4">
        <v>37018445</v>
      </c>
      <c r="S493" s="4" t="s">
        <v>2055</v>
      </c>
      <c r="T493" s="4" t="s">
        <v>2055</v>
      </c>
      <c r="U493" s="4" t="s">
        <v>2056</v>
      </c>
    </row>
    <row r="494" spans="1:21" ht="47.25">
      <c r="A494" s="22">
        <v>493</v>
      </c>
      <c r="B494" s="4" t="s">
        <v>27</v>
      </c>
      <c r="C494" s="4" t="s">
        <v>0</v>
      </c>
      <c r="D494" s="4" t="s">
        <v>0</v>
      </c>
      <c r="E494" s="22" t="s">
        <v>1435</v>
      </c>
      <c r="F494" s="22" t="s">
        <v>0</v>
      </c>
      <c r="G494" s="4" t="s">
        <v>3274</v>
      </c>
      <c r="H494" s="4" t="s">
        <v>244</v>
      </c>
      <c r="I494" s="4" t="s">
        <v>201</v>
      </c>
      <c r="J494" s="4">
        <v>2023</v>
      </c>
      <c r="K494" s="4" t="s">
        <v>3302</v>
      </c>
      <c r="L494" s="4">
        <v>9</v>
      </c>
      <c r="M494" s="4">
        <v>3</v>
      </c>
      <c r="N494" s="4">
        <v>1043</v>
      </c>
      <c r="O494" s="4">
        <v>1043</v>
      </c>
      <c r="P494" s="4" t="s">
        <v>245</v>
      </c>
      <c r="Q494" s="24" t="s">
        <v>3303</v>
      </c>
      <c r="R494" s="4">
        <v>36867643</v>
      </c>
      <c r="S494" s="4" t="s">
        <v>2056</v>
      </c>
      <c r="T494" s="4" t="s">
        <v>2056</v>
      </c>
      <c r="U494" s="4" t="s">
        <v>2056</v>
      </c>
    </row>
    <row r="495" spans="1:21" ht="47.25">
      <c r="A495" s="22">
        <v>494</v>
      </c>
      <c r="B495" s="4" t="s">
        <v>27</v>
      </c>
      <c r="C495" s="4" t="s">
        <v>0</v>
      </c>
      <c r="D495" s="4" t="s">
        <v>0</v>
      </c>
      <c r="E495" s="22" t="s">
        <v>1435</v>
      </c>
      <c r="F495" s="22" t="s">
        <v>0</v>
      </c>
      <c r="G495" s="4" t="s">
        <v>3304</v>
      </c>
      <c r="H495" s="4" t="s">
        <v>3305</v>
      </c>
      <c r="I495" s="4" t="s">
        <v>2147</v>
      </c>
      <c r="J495" s="4">
        <v>2023</v>
      </c>
      <c r="K495" s="4" t="s">
        <v>3306</v>
      </c>
      <c r="L495" s="4">
        <v>16</v>
      </c>
      <c r="M495" s="4">
        <v>1</v>
      </c>
      <c r="N495" s="4" t="s">
        <v>747</v>
      </c>
      <c r="O495" s="4" t="s">
        <v>747</v>
      </c>
      <c r="P495" s="4"/>
      <c r="Q495" s="24" t="s">
        <v>3307</v>
      </c>
      <c r="R495" s="4">
        <v>36743975</v>
      </c>
      <c r="S495" s="4" t="s">
        <v>2055</v>
      </c>
      <c r="T495" s="4" t="s">
        <v>2055</v>
      </c>
      <c r="U495" s="4" t="s">
        <v>2056</v>
      </c>
    </row>
    <row r="496" spans="1:21" ht="47.25">
      <c r="A496" s="22">
        <v>495</v>
      </c>
      <c r="B496" s="4" t="s">
        <v>27</v>
      </c>
      <c r="C496" s="4" t="s">
        <v>0</v>
      </c>
      <c r="D496" s="4" t="s">
        <v>0</v>
      </c>
      <c r="E496" s="22" t="s">
        <v>1435</v>
      </c>
      <c r="F496" s="22" t="s">
        <v>0</v>
      </c>
      <c r="G496" s="4" t="s">
        <v>3308</v>
      </c>
      <c r="H496" s="4" t="s">
        <v>2007</v>
      </c>
      <c r="I496" s="4" t="s">
        <v>1897</v>
      </c>
      <c r="J496" s="4">
        <v>2023</v>
      </c>
      <c r="K496" s="4" t="s">
        <v>582</v>
      </c>
      <c r="L496" s="4" t="s">
        <v>0</v>
      </c>
      <c r="M496" s="4" t="s">
        <v>0</v>
      </c>
      <c r="N496" s="4" t="s">
        <v>0</v>
      </c>
      <c r="O496" s="4" t="s">
        <v>0</v>
      </c>
      <c r="P496" s="4" t="s">
        <v>583</v>
      </c>
      <c r="Q496" s="24" t="s">
        <v>3309</v>
      </c>
      <c r="R496" s="4">
        <v>37263844</v>
      </c>
      <c r="S496" s="4" t="s">
        <v>2056</v>
      </c>
      <c r="T496" s="4" t="s">
        <v>2055</v>
      </c>
      <c r="U496" s="4" t="s">
        <v>2056</v>
      </c>
    </row>
    <row r="497" spans="1:21" ht="47.25">
      <c r="A497" s="22">
        <v>496</v>
      </c>
      <c r="B497" s="4" t="s">
        <v>27</v>
      </c>
      <c r="C497" s="4"/>
      <c r="D497" s="4"/>
      <c r="E497" s="22" t="s">
        <v>1435</v>
      </c>
      <c r="F497" s="22" t="s">
        <v>0</v>
      </c>
      <c r="G497" s="4" t="s">
        <v>1752</v>
      </c>
      <c r="H497" s="4" t="s">
        <v>1753</v>
      </c>
      <c r="I497" s="4"/>
      <c r="J497" s="22">
        <v>2023</v>
      </c>
      <c r="K497" s="4" t="s">
        <v>1754</v>
      </c>
      <c r="L497" s="4">
        <v>48</v>
      </c>
      <c r="M497" s="4">
        <v>2</v>
      </c>
      <c r="N497" s="4">
        <v>752</v>
      </c>
      <c r="O497" s="4">
        <v>754</v>
      </c>
      <c r="P497" s="4" t="s">
        <v>1755</v>
      </c>
      <c r="Q497" s="23" t="s">
        <v>1756</v>
      </c>
      <c r="R497" s="4"/>
      <c r="S497" s="4" t="s">
        <v>2055</v>
      </c>
      <c r="T497" s="4" t="s">
        <v>2056</v>
      </c>
      <c r="U497" s="4" t="s">
        <v>2055</v>
      </c>
    </row>
    <row r="498" spans="1:21" ht="47.25">
      <c r="A498" s="22">
        <v>497</v>
      </c>
      <c r="B498" s="4" t="s">
        <v>27</v>
      </c>
      <c r="C498" s="4" t="s">
        <v>0</v>
      </c>
      <c r="D498" s="4" t="s">
        <v>0</v>
      </c>
      <c r="E498" s="22" t="s">
        <v>1435</v>
      </c>
      <c r="F498" s="22" t="s">
        <v>0</v>
      </c>
      <c r="G498" s="4" t="s">
        <v>3296</v>
      </c>
      <c r="H498" s="4" t="s">
        <v>525</v>
      </c>
      <c r="I498" s="4" t="s">
        <v>996</v>
      </c>
      <c r="J498" s="4">
        <v>2023</v>
      </c>
      <c r="K498" s="4" t="s">
        <v>526</v>
      </c>
      <c r="L498" s="4">
        <v>59</v>
      </c>
      <c r="M498" s="4" t="s">
        <v>0</v>
      </c>
      <c r="N498" s="4">
        <v>412</v>
      </c>
      <c r="O498" s="4">
        <v>413</v>
      </c>
      <c r="P498" s="4" t="s">
        <v>527</v>
      </c>
      <c r="Q498" s="24" t="s">
        <v>3310</v>
      </c>
      <c r="R498" s="4">
        <v>36565054</v>
      </c>
      <c r="S498" s="4" t="s">
        <v>2056</v>
      </c>
      <c r="T498" s="4" t="s">
        <v>2055</v>
      </c>
      <c r="U498" s="4" t="s">
        <v>2056</v>
      </c>
    </row>
    <row r="499" spans="1:21" ht="47.25">
      <c r="A499" s="22">
        <v>498</v>
      </c>
      <c r="B499" s="4" t="s">
        <v>27</v>
      </c>
      <c r="C499" s="4" t="s">
        <v>0</v>
      </c>
      <c r="D499" s="4" t="s">
        <v>0</v>
      </c>
      <c r="E499" s="22" t="s">
        <v>1435</v>
      </c>
      <c r="F499" s="22" t="s">
        <v>0</v>
      </c>
      <c r="G499" s="4" t="s">
        <v>3296</v>
      </c>
      <c r="H499" s="4" t="s">
        <v>1749</v>
      </c>
      <c r="I499" s="4" t="s">
        <v>2114</v>
      </c>
      <c r="J499" s="4">
        <v>2023</v>
      </c>
      <c r="K499" s="4" t="s">
        <v>484</v>
      </c>
      <c r="L499" s="4">
        <v>315</v>
      </c>
      <c r="M499" s="4">
        <v>2</v>
      </c>
      <c r="N499" s="4">
        <v>317</v>
      </c>
      <c r="O499" s="4">
        <v>317</v>
      </c>
      <c r="P499" s="4" t="s">
        <v>485</v>
      </c>
      <c r="Q499" s="24" t="s">
        <v>3311</v>
      </c>
      <c r="R499" s="4">
        <v>36773098</v>
      </c>
      <c r="S499" s="4" t="s">
        <v>2056</v>
      </c>
      <c r="T499" s="4" t="s">
        <v>2056</v>
      </c>
      <c r="U499" s="4" t="s">
        <v>2056</v>
      </c>
    </row>
    <row r="500" spans="1:21" ht="47.25">
      <c r="A500" s="22">
        <v>499</v>
      </c>
      <c r="B500" s="4" t="s">
        <v>27</v>
      </c>
      <c r="C500" s="4" t="s">
        <v>0</v>
      </c>
      <c r="D500" s="4" t="s">
        <v>0</v>
      </c>
      <c r="E500" s="22" t="s">
        <v>1435</v>
      </c>
      <c r="F500" s="22" t="s">
        <v>0</v>
      </c>
      <c r="G500" s="4" t="s">
        <v>3296</v>
      </c>
      <c r="H500" s="4" t="s">
        <v>1757</v>
      </c>
      <c r="I500" s="4" t="s">
        <v>2147</v>
      </c>
      <c r="J500" s="4">
        <v>2023</v>
      </c>
      <c r="K500" s="4" t="s">
        <v>30</v>
      </c>
      <c r="L500" s="4">
        <v>59</v>
      </c>
      <c r="M500" s="4">
        <v>1</v>
      </c>
      <c r="N500" s="4">
        <v>9</v>
      </c>
      <c r="O500" s="4">
        <v>9</v>
      </c>
      <c r="P500" s="4" t="s">
        <v>31</v>
      </c>
      <c r="Q500" s="24" t="s">
        <v>3312</v>
      </c>
      <c r="R500" s="4">
        <v>36718288</v>
      </c>
      <c r="S500" s="4" t="s">
        <v>2056</v>
      </c>
      <c r="T500" s="4" t="s">
        <v>2056</v>
      </c>
      <c r="U500" s="4" t="s">
        <v>2056</v>
      </c>
    </row>
    <row r="501" spans="1:21" ht="47.25">
      <c r="A501" s="22">
        <v>500</v>
      </c>
      <c r="B501" s="4" t="s">
        <v>27</v>
      </c>
      <c r="C501" s="4" t="s">
        <v>0</v>
      </c>
      <c r="D501" s="4" t="s">
        <v>0</v>
      </c>
      <c r="E501" s="22" t="s">
        <v>1435</v>
      </c>
      <c r="F501" s="22" t="s">
        <v>0</v>
      </c>
      <c r="G501" s="4" t="s">
        <v>3251</v>
      </c>
      <c r="H501" s="4" t="s">
        <v>662</v>
      </c>
      <c r="I501" s="4" t="s">
        <v>2099</v>
      </c>
      <c r="J501" s="4">
        <v>2023</v>
      </c>
      <c r="K501" s="4" t="s">
        <v>663</v>
      </c>
      <c r="L501" s="4">
        <v>25</v>
      </c>
      <c r="M501" s="4">
        <v>2</v>
      </c>
      <c r="N501" s="4" t="s">
        <v>3313</v>
      </c>
      <c r="O501" s="4" t="s">
        <v>3313</v>
      </c>
      <c r="P501" s="4" t="s">
        <v>664</v>
      </c>
      <c r="Q501" s="24" t="s">
        <v>3314</v>
      </c>
      <c r="R501" s="4">
        <v>37115152</v>
      </c>
      <c r="S501" s="4" t="s">
        <v>2056</v>
      </c>
      <c r="T501" s="4" t="s">
        <v>2055</v>
      </c>
      <c r="U501" s="4" t="s">
        <v>2056</v>
      </c>
    </row>
    <row r="502" spans="1:21" ht="47.25">
      <c r="A502" s="22">
        <v>501</v>
      </c>
      <c r="B502" s="4" t="s">
        <v>27</v>
      </c>
      <c r="C502" s="4" t="s">
        <v>0</v>
      </c>
      <c r="D502" s="4" t="s">
        <v>0</v>
      </c>
      <c r="E502" s="22" t="s">
        <v>1435</v>
      </c>
      <c r="F502" s="22" t="s">
        <v>0</v>
      </c>
      <c r="G502" s="4" t="s">
        <v>3296</v>
      </c>
      <c r="H502" s="4" t="s">
        <v>1763</v>
      </c>
      <c r="I502" s="4" t="s">
        <v>201</v>
      </c>
      <c r="J502" s="4">
        <v>2023</v>
      </c>
      <c r="K502" s="4" t="s">
        <v>216</v>
      </c>
      <c r="L502" s="4">
        <v>39</v>
      </c>
      <c r="M502" s="4">
        <v>3</v>
      </c>
      <c r="N502" s="4">
        <v>501</v>
      </c>
      <c r="O502" s="4">
        <v>501</v>
      </c>
      <c r="P502" s="4" t="s">
        <v>217</v>
      </c>
      <c r="Q502" s="24" t="s">
        <v>3315</v>
      </c>
      <c r="R502" s="4">
        <v>37229342</v>
      </c>
      <c r="S502" s="4" t="s">
        <v>2056</v>
      </c>
      <c r="T502" s="4" t="s">
        <v>2056</v>
      </c>
      <c r="U502" s="4" t="s">
        <v>2056</v>
      </c>
    </row>
    <row r="503" spans="1:21" ht="47.25">
      <c r="A503" s="22">
        <v>502</v>
      </c>
      <c r="B503" s="4" t="s">
        <v>27</v>
      </c>
      <c r="C503" s="4" t="s">
        <v>0</v>
      </c>
      <c r="D503" s="4" t="s">
        <v>0</v>
      </c>
      <c r="E503" s="22" t="s">
        <v>1435</v>
      </c>
      <c r="F503" s="22" t="s">
        <v>0</v>
      </c>
      <c r="G503" s="4" t="s">
        <v>3296</v>
      </c>
      <c r="H503" s="4" t="s">
        <v>674</v>
      </c>
      <c r="I503" s="4" t="s">
        <v>1897</v>
      </c>
      <c r="J503" s="4">
        <v>2023</v>
      </c>
      <c r="K503" s="4" t="s">
        <v>675</v>
      </c>
      <c r="L503" s="4">
        <v>230</v>
      </c>
      <c r="M503" s="4" t="s">
        <v>0</v>
      </c>
      <c r="N503" s="4">
        <v>153</v>
      </c>
      <c r="O503" s="4">
        <v>153</v>
      </c>
      <c r="P503" s="4" t="s">
        <v>676</v>
      </c>
      <c r="Q503" s="24" t="s">
        <v>3316</v>
      </c>
      <c r="R503" s="4">
        <v>36775721</v>
      </c>
      <c r="S503" s="4" t="s">
        <v>2056</v>
      </c>
      <c r="T503" s="4" t="s">
        <v>2056</v>
      </c>
      <c r="U503" s="4" t="s">
        <v>2056</v>
      </c>
    </row>
    <row r="504" spans="1:21" ht="47.25">
      <c r="A504" s="22">
        <v>503</v>
      </c>
      <c r="B504" s="4" t="s">
        <v>27</v>
      </c>
      <c r="C504" s="4" t="s">
        <v>0</v>
      </c>
      <c r="D504" s="4" t="s">
        <v>0</v>
      </c>
      <c r="E504" s="22" t="s">
        <v>1435</v>
      </c>
      <c r="F504" s="22" t="s">
        <v>0</v>
      </c>
      <c r="G504" s="4" t="s">
        <v>3296</v>
      </c>
      <c r="H504" s="4" t="s">
        <v>97</v>
      </c>
      <c r="I504" s="4" t="s">
        <v>2350</v>
      </c>
      <c r="J504" s="4">
        <v>2023</v>
      </c>
      <c r="K504" s="4" t="s">
        <v>1771</v>
      </c>
      <c r="L504" s="4">
        <v>37</v>
      </c>
      <c r="M504" s="4">
        <v>4</v>
      </c>
      <c r="N504" s="4">
        <v>629</v>
      </c>
      <c r="O504" s="4">
        <v>629</v>
      </c>
      <c r="P504" s="4" t="s">
        <v>99</v>
      </c>
      <c r="Q504" s="24" t="s">
        <v>3317</v>
      </c>
      <c r="R504" s="4">
        <v>36894479</v>
      </c>
      <c r="S504" s="4" t="s">
        <v>2056</v>
      </c>
      <c r="T504" s="4" t="s">
        <v>2056</v>
      </c>
      <c r="U504" s="4" t="s">
        <v>2056</v>
      </c>
    </row>
    <row r="505" spans="1:21" ht="47.25">
      <c r="A505" s="22">
        <v>504</v>
      </c>
      <c r="B505" s="4" t="s">
        <v>27</v>
      </c>
      <c r="C505" s="4" t="s">
        <v>0</v>
      </c>
      <c r="D505" s="4" t="s">
        <v>0</v>
      </c>
      <c r="E505" s="3" t="s">
        <v>1435</v>
      </c>
      <c r="F505" s="4" t="s">
        <v>0</v>
      </c>
      <c r="G505" s="4" t="s">
        <v>29</v>
      </c>
      <c r="H505" s="4" t="s">
        <v>1436</v>
      </c>
      <c r="I505" s="13" t="s">
        <v>37</v>
      </c>
      <c r="J505" s="13">
        <v>2023</v>
      </c>
      <c r="K505" s="13" t="s">
        <v>846</v>
      </c>
      <c r="L505" s="4">
        <v>56</v>
      </c>
      <c r="M505" s="4">
        <v>6</v>
      </c>
      <c r="N505" s="13">
        <v>197</v>
      </c>
      <c r="O505" s="13">
        <v>198</v>
      </c>
      <c r="P505" s="4" t="s">
        <v>1437</v>
      </c>
      <c r="Q505" s="14" t="s">
        <v>1438</v>
      </c>
      <c r="R505" s="13"/>
      <c r="S505" s="4" t="s">
        <v>2056</v>
      </c>
      <c r="T505" s="4" t="s">
        <v>2056</v>
      </c>
      <c r="U505" s="4" t="s">
        <v>2055</v>
      </c>
    </row>
    <row r="506" spans="1:21" ht="63">
      <c r="A506" s="22">
        <v>505</v>
      </c>
      <c r="B506" s="4" t="s">
        <v>256</v>
      </c>
      <c r="C506" s="4"/>
      <c r="D506" s="4"/>
      <c r="E506" s="22" t="s">
        <v>1772</v>
      </c>
      <c r="F506" s="22" t="s">
        <v>1773</v>
      </c>
      <c r="G506" s="4" t="s">
        <v>1774</v>
      </c>
      <c r="H506" s="4" t="s">
        <v>1775</v>
      </c>
      <c r="I506" s="4" t="s">
        <v>1638</v>
      </c>
      <c r="J506" s="22">
        <v>2023</v>
      </c>
      <c r="K506" s="4" t="s">
        <v>1698</v>
      </c>
      <c r="L506" s="4">
        <v>15</v>
      </c>
      <c r="M506" s="4">
        <v>1</v>
      </c>
      <c r="N506" s="4">
        <v>70</v>
      </c>
      <c r="O506" s="4">
        <v>75</v>
      </c>
      <c r="P506" s="4" t="s">
        <v>1776</v>
      </c>
      <c r="Q506" s="23" t="s">
        <v>1777</v>
      </c>
      <c r="R506" s="4"/>
      <c r="S506" s="4" t="s">
        <v>2055</v>
      </c>
      <c r="T506" s="4" t="s">
        <v>2056</v>
      </c>
      <c r="U506" s="4" t="s">
        <v>2055</v>
      </c>
    </row>
    <row r="507" spans="1:21" ht="78.75">
      <c r="A507" s="22">
        <v>506</v>
      </c>
      <c r="B507" s="4" t="s">
        <v>0</v>
      </c>
      <c r="C507" s="4"/>
      <c r="D507" s="4"/>
      <c r="E507" s="3" t="s">
        <v>3318</v>
      </c>
      <c r="F507" s="22" t="s">
        <v>0</v>
      </c>
      <c r="G507" s="22" t="s">
        <v>854</v>
      </c>
      <c r="H507" s="22" t="s">
        <v>855</v>
      </c>
      <c r="I507" s="42" t="s">
        <v>50</v>
      </c>
      <c r="J507" s="22">
        <v>2023</v>
      </c>
      <c r="K507" s="22" t="s">
        <v>187</v>
      </c>
      <c r="L507" s="22"/>
      <c r="M507" s="22"/>
      <c r="N507" s="22"/>
      <c r="O507" s="22"/>
      <c r="P507" s="22" t="s">
        <v>856</v>
      </c>
      <c r="Q507" s="25" t="s">
        <v>857</v>
      </c>
      <c r="R507" s="22"/>
      <c r="S507" s="4" t="s">
        <v>2056</v>
      </c>
      <c r="T507" s="4" t="s">
        <v>2055</v>
      </c>
      <c r="U507" s="4" t="s">
        <v>2056</v>
      </c>
    </row>
    <row r="508" spans="1:21" ht="60">
      <c r="A508" s="22">
        <v>507</v>
      </c>
      <c r="B508" s="4" t="s">
        <v>0</v>
      </c>
      <c r="C508" s="4" t="s">
        <v>0</v>
      </c>
      <c r="D508" s="4" t="s">
        <v>0</v>
      </c>
      <c r="E508" s="3" t="s">
        <v>3318</v>
      </c>
      <c r="F508" s="3" t="s">
        <v>0</v>
      </c>
      <c r="G508" s="7" t="s">
        <v>1398</v>
      </c>
      <c r="H508" s="7" t="s">
        <v>1399</v>
      </c>
      <c r="I508" s="9" t="s">
        <v>548</v>
      </c>
      <c r="J508" s="7">
        <v>2023</v>
      </c>
      <c r="K508" s="7" t="s">
        <v>1400</v>
      </c>
      <c r="L508" s="7">
        <v>8</v>
      </c>
      <c r="M508" s="7">
        <v>4</v>
      </c>
      <c r="N508" s="7">
        <v>340</v>
      </c>
      <c r="O508" s="7">
        <v>341</v>
      </c>
      <c r="P508" s="7" t="s">
        <v>1401</v>
      </c>
      <c r="Q508" s="8" t="s">
        <v>1402</v>
      </c>
      <c r="R508" s="7"/>
      <c r="S508" s="4" t="s">
        <v>2056</v>
      </c>
      <c r="T508" s="4" t="s">
        <v>2055</v>
      </c>
      <c r="U508" s="4" t="s">
        <v>2055</v>
      </c>
    </row>
    <row r="509" spans="1:21" ht="47.25">
      <c r="A509" s="22">
        <v>508</v>
      </c>
      <c r="B509" s="4" t="s">
        <v>0</v>
      </c>
      <c r="C509" s="4" t="s">
        <v>0</v>
      </c>
      <c r="D509" s="4" t="s">
        <v>0</v>
      </c>
      <c r="E509" s="3" t="s">
        <v>1446</v>
      </c>
      <c r="F509" s="3" t="s">
        <v>0</v>
      </c>
      <c r="G509" s="27" t="s">
        <v>1447</v>
      </c>
      <c r="H509" s="27" t="s">
        <v>1448</v>
      </c>
      <c r="I509" s="2" t="s">
        <v>23</v>
      </c>
      <c r="J509" s="2">
        <v>2023</v>
      </c>
      <c r="K509" s="2" t="s">
        <v>1449</v>
      </c>
      <c r="L509" s="27">
        <v>3</v>
      </c>
      <c r="M509" s="27"/>
      <c r="N509" s="2"/>
      <c r="O509" s="28"/>
      <c r="P509" s="27" t="s">
        <v>1450</v>
      </c>
      <c r="Q509" s="29" t="s">
        <v>1451</v>
      </c>
      <c r="R509" s="30"/>
      <c r="S509" s="4" t="s">
        <v>2056</v>
      </c>
      <c r="T509" s="4" t="s">
        <v>2055</v>
      </c>
      <c r="U509" s="4" t="s">
        <v>2055</v>
      </c>
    </row>
    <row r="510" spans="1:21" ht="60">
      <c r="A510" s="22">
        <v>509</v>
      </c>
      <c r="B510" s="4" t="s">
        <v>199</v>
      </c>
      <c r="C510" s="4" t="s">
        <v>0</v>
      </c>
      <c r="D510" s="4" t="s">
        <v>0</v>
      </c>
      <c r="E510" s="3" t="s">
        <v>1953</v>
      </c>
      <c r="F510" s="3" t="s">
        <v>0</v>
      </c>
      <c r="G510" s="7" t="s">
        <v>3319</v>
      </c>
      <c r="H510" s="7" t="s">
        <v>1991</v>
      </c>
      <c r="I510" s="6" t="s">
        <v>1897</v>
      </c>
      <c r="J510" s="7">
        <v>2023</v>
      </c>
      <c r="K510" s="7" t="s">
        <v>2128</v>
      </c>
      <c r="L510" s="7">
        <v>15</v>
      </c>
      <c r="M510" s="7">
        <v>10</v>
      </c>
      <c r="N510" s="7" t="s">
        <v>3320</v>
      </c>
      <c r="O510" s="7" t="s">
        <v>3320</v>
      </c>
      <c r="P510" s="7" t="s">
        <v>1992</v>
      </c>
      <c r="Q510" s="8" t="s">
        <v>3321</v>
      </c>
      <c r="R510" s="7">
        <v>38022096</v>
      </c>
      <c r="S510" s="4" t="s">
        <v>2055</v>
      </c>
      <c r="T510" s="4" t="s">
        <v>2056</v>
      </c>
      <c r="U510" s="4" t="s">
        <v>2056</v>
      </c>
    </row>
    <row r="511" spans="1:21" ht="51">
      <c r="A511" s="22">
        <v>510</v>
      </c>
      <c r="B511" s="4" t="s">
        <v>70</v>
      </c>
      <c r="C511" s="4" t="s">
        <v>0</v>
      </c>
      <c r="D511" s="4" t="s">
        <v>0</v>
      </c>
      <c r="E511" s="3" t="s">
        <v>1953</v>
      </c>
      <c r="F511" s="11" t="s">
        <v>0</v>
      </c>
      <c r="G511" s="31" t="s">
        <v>3322</v>
      </c>
      <c r="H511" s="31" t="s">
        <v>3323</v>
      </c>
      <c r="I511" s="32" t="s">
        <v>1914</v>
      </c>
      <c r="J511" s="32">
        <v>2023</v>
      </c>
      <c r="K511" s="31" t="s">
        <v>3324</v>
      </c>
      <c r="L511" s="31">
        <v>11</v>
      </c>
      <c r="M511" s="31">
        <v>12</v>
      </c>
      <c r="N511" s="31" t="s">
        <v>3325</v>
      </c>
      <c r="O511" s="31" t="s">
        <v>3325</v>
      </c>
      <c r="P511" s="31" t="s">
        <v>1954</v>
      </c>
      <c r="Q511" s="33" t="s">
        <v>3326</v>
      </c>
      <c r="R511" s="31">
        <v>38130854</v>
      </c>
      <c r="S511" s="4" t="s">
        <v>2055</v>
      </c>
      <c r="T511" s="4" t="s">
        <v>2056</v>
      </c>
      <c r="U511" s="4" t="s">
        <v>2056</v>
      </c>
    </row>
    <row r="512" spans="1:21" ht="94.5">
      <c r="A512" s="22">
        <v>511</v>
      </c>
      <c r="B512" s="4" t="s">
        <v>422</v>
      </c>
      <c r="C512" s="4"/>
      <c r="D512" s="4"/>
      <c r="E512" s="22" t="s">
        <v>3327</v>
      </c>
      <c r="F512" s="22" t="s">
        <v>3328</v>
      </c>
      <c r="G512" s="22" t="s">
        <v>1830</v>
      </c>
      <c r="H512" s="22" t="s">
        <v>1831</v>
      </c>
      <c r="I512" s="22" t="s">
        <v>1799</v>
      </c>
      <c r="J512" s="22">
        <v>2023</v>
      </c>
      <c r="K512" s="22" t="s">
        <v>1832</v>
      </c>
      <c r="L512" s="22">
        <v>58</v>
      </c>
      <c r="M512" s="22"/>
      <c r="N512" s="22" t="s">
        <v>1833</v>
      </c>
      <c r="O512" s="22" t="s">
        <v>1834</v>
      </c>
      <c r="P512" s="22"/>
      <c r="Q512" s="22"/>
      <c r="R512" s="22"/>
      <c r="S512" s="4" t="s">
        <v>2055</v>
      </c>
      <c r="T512" s="4" t="s">
        <v>2056</v>
      </c>
      <c r="U512" s="4" t="s">
        <v>2055</v>
      </c>
    </row>
    <row r="513" spans="1:21" ht="78.75">
      <c r="A513" s="22">
        <v>512</v>
      </c>
      <c r="B513" s="4" t="s">
        <v>48</v>
      </c>
      <c r="C513" s="4"/>
      <c r="D513" s="4"/>
      <c r="E513" s="22" t="s">
        <v>800</v>
      </c>
      <c r="F513" s="22" t="s">
        <v>0</v>
      </c>
      <c r="G513" s="22" t="s">
        <v>802</v>
      </c>
      <c r="H513" s="22" t="s">
        <v>803</v>
      </c>
      <c r="I513" s="26" t="s">
        <v>50</v>
      </c>
      <c r="J513" s="22">
        <v>2023</v>
      </c>
      <c r="K513" s="22" t="s">
        <v>804</v>
      </c>
      <c r="L513" s="22">
        <v>21</v>
      </c>
      <c r="M513" s="22">
        <v>3</v>
      </c>
      <c r="N513" s="22">
        <v>539</v>
      </c>
      <c r="O513" s="22">
        <v>545</v>
      </c>
      <c r="P513" s="22" t="s">
        <v>805</v>
      </c>
      <c r="Q513" s="25" t="s">
        <v>806</v>
      </c>
      <c r="R513" s="22"/>
      <c r="S513" s="4" t="s">
        <v>2056</v>
      </c>
      <c r="T513" s="4" t="s">
        <v>2055</v>
      </c>
      <c r="U513" s="4" t="s">
        <v>2055</v>
      </c>
    </row>
    <row r="514" spans="1:21" ht="63">
      <c r="A514" s="22">
        <v>513</v>
      </c>
      <c r="B514" s="4" t="s">
        <v>237</v>
      </c>
      <c r="C514" s="4"/>
      <c r="D514" s="4"/>
      <c r="E514" s="22" t="s">
        <v>3329</v>
      </c>
      <c r="F514" s="22" t="s">
        <v>238</v>
      </c>
      <c r="G514" s="22" t="s">
        <v>813</v>
      </c>
      <c r="H514" s="22" t="s">
        <v>814</v>
      </c>
      <c r="I514" s="26" t="s">
        <v>66</v>
      </c>
      <c r="J514" s="22">
        <v>2023</v>
      </c>
      <c r="K514" s="22" t="s">
        <v>795</v>
      </c>
      <c r="L514" s="22"/>
      <c r="M514" s="22"/>
      <c r="N514" s="22">
        <v>1</v>
      </c>
      <c r="O514" s="22">
        <v>20</v>
      </c>
      <c r="P514" s="22"/>
      <c r="Q514" s="25" t="s">
        <v>815</v>
      </c>
      <c r="R514" s="22"/>
      <c r="S514" s="4" t="s">
        <v>2056</v>
      </c>
      <c r="T514" s="4" t="s">
        <v>2055</v>
      </c>
      <c r="U514" s="4" t="s">
        <v>2055</v>
      </c>
    </row>
    <row r="515" spans="1:21" ht="78.75">
      <c r="A515" s="22">
        <v>514</v>
      </c>
      <c r="B515" s="4" t="s">
        <v>206</v>
      </c>
      <c r="C515" s="4"/>
      <c r="D515" s="4"/>
      <c r="E515" s="22" t="s">
        <v>3330</v>
      </c>
      <c r="F515" s="22" t="s">
        <v>325</v>
      </c>
      <c r="G515" s="22" t="s">
        <v>822</v>
      </c>
      <c r="H515" s="22" t="s">
        <v>823</v>
      </c>
      <c r="I515" s="26" t="s">
        <v>80</v>
      </c>
      <c r="J515" s="22">
        <v>2023</v>
      </c>
      <c r="K515" s="22" t="s">
        <v>327</v>
      </c>
      <c r="L515" s="22"/>
      <c r="M515" s="22"/>
      <c r="N515" s="22"/>
      <c r="O515" s="22"/>
      <c r="P515" s="22" t="s">
        <v>824</v>
      </c>
      <c r="Q515" s="25" t="s">
        <v>825</v>
      </c>
      <c r="R515" s="22"/>
      <c r="S515" s="4" t="s">
        <v>2056</v>
      </c>
      <c r="T515" s="4" t="s">
        <v>2055</v>
      </c>
      <c r="U515" s="4" t="s">
        <v>2055</v>
      </c>
    </row>
    <row r="516" spans="1:21" ht="63">
      <c r="A516" s="22">
        <v>515</v>
      </c>
      <c r="B516" s="4" t="s">
        <v>206</v>
      </c>
      <c r="C516" s="4"/>
      <c r="D516" s="4"/>
      <c r="E516" s="22" t="s">
        <v>338</v>
      </c>
      <c r="F516" s="22" t="s">
        <v>0</v>
      </c>
      <c r="G516" s="22" t="s">
        <v>1164</v>
      </c>
      <c r="H516" s="22" t="s">
        <v>1165</v>
      </c>
      <c r="I516" s="26" t="s">
        <v>548</v>
      </c>
      <c r="J516" s="22">
        <v>2023</v>
      </c>
      <c r="K516" s="22" t="s">
        <v>420</v>
      </c>
      <c r="L516" s="22">
        <v>121</v>
      </c>
      <c r="M516" s="22">
        <v>10</v>
      </c>
      <c r="N516" s="22">
        <v>42</v>
      </c>
      <c r="O516" s="22">
        <v>43</v>
      </c>
      <c r="P516" s="22"/>
      <c r="Q516" s="25" t="s">
        <v>1166</v>
      </c>
      <c r="R516" s="22"/>
      <c r="S516" s="4" t="s">
        <v>2056</v>
      </c>
      <c r="T516" s="4" t="s">
        <v>2055</v>
      </c>
      <c r="U516" s="4" t="s">
        <v>2055</v>
      </c>
    </row>
    <row r="517" spans="1:21" ht="63">
      <c r="A517" s="22">
        <v>516</v>
      </c>
      <c r="B517" s="4" t="s">
        <v>422</v>
      </c>
      <c r="C517" s="4"/>
      <c r="D517" s="4"/>
      <c r="E517" s="22" t="s">
        <v>3331</v>
      </c>
      <c r="F517" s="22" t="s">
        <v>0</v>
      </c>
      <c r="G517" s="4" t="s">
        <v>1800</v>
      </c>
      <c r="H517" s="4" t="s">
        <v>1801</v>
      </c>
      <c r="I517" s="4" t="s">
        <v>1598</v>
      </c>
      <c r="J517" s="22">
        <v>2023</v>
      </c>
      <c r="K517" s="4" t="s">
        <v>1802</v>
      </c>
      <c r="L517" s="4">
        <v>38</v>
      </c>
      <c r="M517" s="4">
        <v>7</v>
      </c>
      <c r="N517" s="4">
        <v>2432</v>
      </c>
      <c r="O517" s="4">
        <v>2432</v>
      </c>
      <c r="P517" s="4"/>
      <c r="Q517" s="4"/>
      <c r="R517" s="4"/>
      <c r="S517" s="4" t="s">
        <v>2055</v>
      </c>
      <c r="T517" s="4" t="s">
        <v>2056</v>
      </c>
      <c r="U517" s="4" t="s">
        <v>2055</v>
      </c>
    </row>
    <row r="518" spans="1:21" ht="78.75">
      <c r="A518" s="22">
        <v>517</v>
      </c>
      <c r="B518" s="4" t="s">
        <v>18</v>
      </c>
      <c r="C518" s="4"/>
      <c r="D518" s="4"/>
      <c r="E518" s="22" t="s">
        <v>3332</v>
      </c>
      <c r="F518" s="22" t="s">
        <v>3333</v>
      </c>
      <c r="G518" s="22" t="s">
        <v>832</v>
      </c>
      <c r="H518" s="22" t="s">
        <v>833</v>
      </c>
      <c r="I518" s="26" t="s">
        <v>201</v>
      </c>
      <c r="J518" s="22">
        <v>2023</v>
      </c>
      <c r="K518" s="22" t="s">
        <v>368</v>
      </c>
      <c r="L518" s="22">
        <v>16</v>
      </c>
      <c r="M518" s="22">
        <v>3</v>
      </c>
      <c r="N518" s="22">
        <v>343</v>
      </c>
      <c r="O518" s="22">
        <v>347</v>
      </c>
      <c r="P518" s="22" t="s">
        <v>834</v>
      </c>
      <c r="Q518" s="25" t="s">
        <v>835</v>
      </c>
      <c r="R518" s="22"/>
      <c r="S518" s="4" t="s">
        <v>2056</v>
      </c>
      <c r="T518" s="4" t="s">
        <v>2055</v>
      </c>
      <c r="U518" s="4" t="s">
        <v>2055</v>
      </c>
    </row>
    <row r="519" spans="1:21" ht="78.75">
      <c r="A519" s="22">
        <v>518</v>
      </c>
      <c r="B519" s="4" t="s">
        <v>70</v>
      </c>
      <c r="C519" s="4"/>
      <c r="D519" s="4"/>
      <c r="E519" s="22" t="s">
        <v>3334</v>
      </c>
      <c r="F519" s="22" t="s">
        <v>3335</v>
      </c>
      <c r="G519" s="22" t="s">
        <v>1839</v>
      </c>
      <c r="H519" s="22" t="s">
        <v>836</v>
      </c>
      <c r="I519" s="22" t="s">
        <v>1840</v>
      </c>
      <c r="J519" s="22">
        <v>2023</v>
      </c>
      <c r="K519" s="22" t="s">
        <v>1841</v>
      </c>
      <c r="L519" s="22">
        <v>18</v>
      </c>
      <c r="M519" s="22">
        <v>3</v>
      </c>
      <c r="N519" s="22">
        <v>232</v>
      </c>
      <c r="O519" s="22">
        <v>234</v>
      </c>
      <c r="P519" s="22" t="s">
        <v>838</v>
      </c>
      <c r="Q519" s="25" t="s">
        <v>1842</v>
      </c>
      <c r="R519" s="22"/>
      <c r="S519" s="4" t="s">
        <v>2056</v>
      </c>
      <c r="T519" s="4" t="s">
        <v>2056</v>
      </c>
      <c r="U519" s="4" t="s">
        <v>2055</v>
      </c>
    </row>
    <row r="520" spans="1:21" ht="63">
      <c r="A520" s="22">
        <v>519</v>
      </c>
      <c r="B520" s="4" t="s">
        <v>237</v>
      </c>
      <c r="C520" s="4"/>
      <c r="D520" s="4"/>
      <c r="E520" s="22" t="s">
        <v>0</v>
      </c>
      <c r="F520" s="22" t="s">
        <v>238</v>
      </c>
      <c r="G520" s="22" t="s">
        <v>839</v>
      </c>
      <c r="H520" s="22" t="s">
        <v>840</v>
      </c>
      <c r="I520" s="26" t="s">
        <v>66</v>
      </c>
      <c r="J520" s="22">
        <v>2023</v>
      </c>
      <c r="K520" s="22" t="s">
        <v>795</v>
      </c>
      <c r="L520" s="22"/>
      <c r="M520" s="22"/>
      <c r="N520" s="22">
        <v>223</v>
      </c>
      <c r="O520" s="22">
        <v>235</v>
      </c>
      <c r="P520" s="22"/>
      <c r="Q520" s="25" t="s">
        <v>841</v>
      </c>
      <c r="R520" s="22"/>
      <c r="S520" s="4" t="s">
        <v>2056</v>
      </c>
      <c r="T520" s="4" t="s">
        <v>2055</v>
      </c>
      <c r="U520" s="4" t="s">
        <v>2055</v>
      </c>
    </row>
    <row r="521" spans="1:21" ht="63">
      <c r="A521" s="22">
        <v>520</v>
      </c>
      <c r="B521" s="4" t="s">
        <v>237</v>
      </c>
      <c r="C521" s="4"/>
      <c r="D521" s="4"/>
      <c r="E521" s="22" t="s">
        <v>0</v>
      </c>
      <c r="F521" s="22" t="s">
        <v>238</v>
      </c>
      <c r="G521" s="22" t="s">
        <v>842</v>
      </c>
      <c r="H521" s="22" t="s">
        <v>843</v>
      </c>
      <c r="I521" s="26" t="s">
        <v>66</v>
      </c>
      <c r="J521" s="22">
        <v>2023</v>
      </c>
      <c r="K521" s="22" t="s">
        <v>795</v>
      </c>
      <c r="L521" s="22"/>
      <c r="M521" s="22"/>
      <c r="N521" s="22">
        <v>191</v>
      </c>
      <c r="O521" s="22">
        <v>209</v>
      </c>
      <c r="P521" s="22"/>
      <c r="Q521" s="25" t="s">
        <v>844</v>
      </c>
      <c r="R521" s="22"/>
      <c r="S521" s="4" t="s">
        <v>2056</v>
      </c>
      <c r="T521" s="4" t="s">
        <v>2055</v>
      </c>
      <c r="U521" s="4" t="s">
        <v>2055</v>
      </c>
    </row>
    <row r="522" spans="1:21" ht="47.25">
      <c r="A522" s="22">
        <v>521</v>
      </c>
      <c r="B522" s="4" t="s">
        <v>256</v>
      </c>
      <c r="C522" s="4"/>
      <c r="D522" s="4"/>
      <c r="E522" s="22" t="s">
        <v>3336</v>
      </c>
      <c r="G522" s="22" t="s">
        <v>1871</v>
      </c>
      <c r="H522" s="22" t="s">
        <v>1272</v>
      </c>
      <c r="I522" s="22" t="s">
        <v>1840</v>
      </c>
      <c r="J522" s="22">
        <v>2023</v>
      </c>
      <c r="K522" s="22" t="s">
        <v>1872</v>
      </c>
      <c r="L522" s="22">
        <v>9</v>
      </c>
      <c r="M522" s="22">
        <v>3</v>
      </c>
      <c r="N522" s="22">
        <v>126</v>
      </c>
      <c r="O522" s="22">
        <v>131</v>
      </c>
      <c r="P522" s="22" t="s">
        <v>1273</v>
      </c>
      <c r="Q522" s="25" t="s">
        <v>1873</v>
      </c>
      <c r="R522" s="22"/>
      <c r="S522" s="4" t="s">
        <v>2055</v>
      </c>
      <c r="T522" s="4" t="s">
        <v>2056</v>
      </c>
      <c r="U522" s="4" t="s">
        <v>2055</v>
      </c>
    </row>
    <row r="523" spans="1:21" ht="78.75">
      <c r="A523" s="22">
        <v>522</v>
      </c>
      <c r="B523" s="4" t="s">
        <v>137</v>
      </c>
      <c r="C523" s="4"/>
      <c r="D523" s="4"/>
      <c r="E523" s="22" t="s">
        <v>3337</v>
      </c>
      <c r="F523" s="22" t="s">
        <v>3338</v>
      </c>
      <c r="G523" s="22" t="s">
        <v>1167</v>
      </c>
      <c r="H523" s="22" t="s">
        <v>1168</v>
      </c>
      <c r="I523" s="26" t="s">
        <v>809</v>
      </c>
      <c r="J523" s="22">
        <v>2023</v>
      </c>
      <c r="K523" s="22" t="s">
        <v>142</v>
      </c>
      <c r="L523" s="22">
        <v>14</v>
      </c>
      <c r="M523" s="22">
        <v>11</v>
      </c>
      <c r="N523" s="22">
        <v>781</v>
      </c>
      <c r="O523" s="22">
        <v>782</v>
      </c>
      <c r="P523" s="22" t="s">
        <v>1169</v>
      </c>
      <c r="Q523" s="25" t="s">
        <v>1170</v>
      </c>
      <c r="R523" s="22"/>
      <c r="S523" s="4" t="s">
        <v>2056</v>
      </c>
      <c r="T523" s="4" t="s">
        <v>2055</v>
      </c>
      <c r="U523" s="4" t="s">
        <v>2055</v>
      </c>
    </row>
    <row r="524" spans="1:21" ht="78.75">
      <c r="A524" s="22">
        <v>523</v>
      </c>
      <c r="B524" s="4" t="s">
        <v>206</v>
      </c>
      <c r="C524" s="4"/>
      <c r="D524" s="4"/>
      <c r="E524" s="22" t="s">
        <v>848</v>
      </c>
      <c r="F524" s="22" t="s">
        <v>3339</v>
      </c>
      <c r="G524" s="22" t="s">
        <v>849</v>
      </c>
      <c r="H524" s="22" t="s">
        <v>850</v>
      </c>
      <c r="I524" s="26" t="s">
        <v>50</v>
      </c>
      <c r="J524" s="22">
        <v>2023</v>
      </c>
      <c r="K524" s="22" t="s">
        <v>142</v>
      </c>
      <c r="L524" s="22">
        <v>14</v>
      </c>
      <c r="M524" s="22">
        <v>9</v>
      </c>
      <c r="N524" s="22">
        <v>624</v>
      </c>
      <c r="O524" s="22">
        <v>625</v>
      </c>
      <c r="P524" s="22" t="s">
        <v>851</v>
      </c>
      <c r="Q524" s="25" t="s">
        <v>852</v>
      </c>
      <c r="R524" s="22"/>
      <c r="S524" s="4" t="s">
        <v>2056</v>
      </c>
      <c r="T524" s="4" t="s">
        <v>2055</v>
      </c>
      <c r="U524" s="4" t="s">
        <v>2055</v>
      </c>
    </row>
    <row r="525" spans="1:21" ht="78.75">
      <c r="A525" s="22">
        <v>524</v>
      </c>
      <c r="B525" s="4" t="s">
        <v>947</v>
      </c>
      <c r="C525" s="4"/>
      <c r="D525" s="4"/>
      <c r="E525" s="22" t="s">
        <v>3340</v>
      </c>
      <c r="F525" s="22" t="s">
        <v>948</v>
      </c>
      <c r="G525" s="22" t="s">
        <v>1114</v>
      </c>
      <c r="H525" s="22" t="s">
        <v>1115</v>
      </c>
      <c r="I525" s="26" t="s">
        <v>66</v>
      </c>
      <c r="J525" s="22">
        <v>2023</v>
      </c>
      <c r="K525" s="22" t="s">
        <v>1116</v>
      </c>
      <c r="L525" s="22">
        <v>15</v>
      </c>
      <c r="M525" s="22">
        <v>3</v>
      </c>
      <c r="N525" s="22"/>
      <c r="O525" s="22"/>
      <c r="P525" s="22" t="s">
        <v>1117</v>
      </c>
      <c r="Q525" s="25" t="s">
        <v>1118</v>
      </c>
      <c r="R525" s="22"/>
      <c r="S525" s="4" t="s">
        <v>2056</v>
      </c>
      <c r="T525" s="4" t="s">
        <v>2055</v>
      </c>
      <c r="U525" s="4" t="s">
        <v>2055</v>
      </c>
    </row>
    <row r="526" spans="1:21" ht="78.75">
      <c r="A526" s="22">
        <v>525</v>
      </c>
      <c r="B526" s="4" t="s">
        <v>294</v>
      </c>
      <c r="C526" s="4"/>
      <c r="D526" s="4"/>
      <c r="E526" s="22" t="s">
        <v>3341</v>
      </c>
      <c r="F526" s="22" t="s">
        <v>0</v>
      </c>
      <c r="G526" s="22" t="s">
        <v>858</v>
      </c>
      <c r="H526" s="22" t="s">
        <v>859</v>
      </c>
      <c r="I526" s="26" t="s">
        <v>128</v>
      </c>
      <c r="J526" s="22">
        <v>2023</v>
      </c>
      <c r="K526" s="22" t="s">
        <v>860</v>
      </c>
      <c r="L526" s="22">
        <v>14</v>
      </c>
      <c r="M526" s="22">
        <v>2</v>
      </c>
      <c r="N526" s="22">
        <v>416</v>
      </c>
      <c r="O526" s="22">
        <v>420</v>
      </c>
      <c r="P526" s="22" t="s">
        <v>861</v>
      </c>
      <c r="Q526" s="25" t="s">
        <v>862</v>
      </c>
      <c r="R526" s="22"/>
      <c r="S526" s="4" t="s">
        <v>2056</v>
      </c>
      <c r="T526" s="4" t="s">
        <v>2055</v>
      </c>
      <c r="U526" s="4" t="s">
        <v>2055</v>
      </c>
    </row>
    <row r="527" spans="1:21" ht="63">
      <c r="A527" s="22">
        <v>526</v>
      </c>
      <c r="B527" s="4" t="s">
        <v>237</v>
      </c>
      <c r="C527" s="4"/>
      <c r="D527" s="4"/>
      <c r="E527" s="22" t="s">
        <v>866</v>
      </c>
      <c r="F527" s="22" t="s">
        <v>238</v>
      </c>
      <c r="G527" s="22" t="s">
        <v>867</v>
      </c>
      <c r="H527" s="22" t="s">
        <v>868</v>
      </c>
      <c r="I527" s="4" t="s">
        <v>66</v>
      </c>
      <c r="J527" s="22">
        <v>2023</v>
      </c>
      <c r="K527" s="22" t="s">
        <v>795</v>
      </c>
      <c r="L527" s="22"/>
      <c r="M527" s="22"/>
      <c r="N527" s="22">
        <v>211</v>
      </c>
      <c r="O527" s="22">
        <v>222</v>
      </c>
      <c r="P527" s="22"/>
      <c r="Q527" s="25" t="s">
        <v>869</v>
      </c>
      <c r="R527" s="22"/>
      <c r="S527" s="4" t="s">
        <v>2056</v>
      </c>
      <c r="T527" s="4" t="s">
        <v>2055</v>
      </c>
      <c r="U527" s="4" t="s">
        <v>2055</v>
      </c>
    </row>
    <row r="528" spans="1:21" ht="63">
      <c r="A528" s="22">
        <v>527</v>
      </c>
      <c r="B528" s="4" t="s">
        <v>237</v>
      </c>
      <c r="C528" s="4"/>
      <c r="D528" s="4"/>
      <c r="E528" s="22" t="s">
        <v>866</v>
      </c>
      <c r="F528" s="22" t="s">
        <v>238</v>
      </c>
      <c r="G528" s="22" t="s">
        <v>872</v>
      </c>
      <c r="H528" s="22" t="s">
        <v>873</v>
      </c>
      <c r="I528" s="26" t="s">
        <v>66</v>
      </c>
      <c r="J528" s="22">
        <v>2023</v>
      </c>
      <c r="K528" s="22" t="s">
        <v>795</v>
      </c>
      <c r="L528" s="22"/>
      <c r="M528" s="22"/>
      <c r="N528" s="22">
        <v>293</v>
      </c>
      <c r="O528" s="22">
        <v>318</v>
      </c>
      <c r="P528" s="22"/>
      <c r="Q528" s="25" t="s">
        <v>874</v>
      </c>
      <c r="R528" s="22"/>
      <c r="S528" s="4" t="s">
        <v>2056</v>
      </c>
      <c r="T528" s="4" t="s">
        <v>2055</v>
      </c>
      <c r="U528" s="4" t="s">
        <v>2055</v>
      </c>
    </row>
    <row r="529" spans="1:35" ht="78.75">
      <c r="A529" s="22">
        <v>528</v>
      </c>
      <c r="B529" s="4" t="s">
        <v>293</v>
      </c>
      <c r="C529" s="4"/>
      <c r="D529" s="4"/>
      <c r="E529" s="22" t="s">
        <v>884</v>
      </c>
      <c r="F529" s="22" t="s">
        <v>3342</v>
      </c>
      <c r="G529" s="22" t="s">
        <v>885</v>
      </c>
      <c r="H529" s="22" t="s">
        <v>886</v>
      </c>
      <c r="I529" s="4" t="s">
        <v>80</v>
      </c>
      <c r="J529" s="22">
        <v>2023</v>
      </c>
      <c r="K529" s="22" t="s">
        <v>590</v>
      </c>
      <c r="L529" s="22"/>
      <c r="M529" s="22"/>
      <c r="N529" s="22"/>
      <c r="O529" s="22"/>
      <c r="P529" s="22" t="s">
        <v>887</v>
      </c>
      <c r="Q529" s="25" t="s">
        <v>888</v>
      </c>
      <c r="R529" s="22"/>
      <c r="S529" s="4" t="s">
        <v>2056</v>
      </c>
      <c r="T529" s="4" t="s">
        <v>2055</v>
      </c>
      <c r="U529" s="4" t="s">
        <v>2055</v>
      </c>
    </row>
    <row r="530" spans="1:35" ht="78.75">
      <c r="A530" s="22">
        <v>529</v>
      </c>
      <c r="B530" s="4" t="s">
        <v>293</v>
      </c>
      <c r="C530" s="4"/>
      <c r="D530" s="4"/>
      <c r="E530" s="22" t="s">
        <v>884</v>
      </c>
      <c r="F530" s="22" t="s">
        <v>3342</v>
      </c>
      <c r="G530" s="22" t="s">
        <v>889</v>
      </c>
      <c r="H530" s="22" t="s">
        <v>890</v>
      </c>
      <c r="I530" s="4" t="s">
        <v>50</v>
      </c>
      <c r="J530" s="22">
        <v>2023</v>
      </c>
      <c r="K530" s="22" t="s">
        <v>590</v>
      </c>
      <c r="L530" s="22" t="s">
        <v>0</v>
      </c>
      <c r="M530" s="22" t="s">
        <v>0</v>
      </c>
      <c r="N530" s="22" t="s">
        <v>0</v>
      </c>
      <c r="O530" s="22" t="s">
        <v>0</v>
      </c>
      <c r="P530" s="22" t="s">
        <v>891</v>
      </c>
      <c r="Q530" s="25" t="s">
        <v>892</v>
      </c>
      <c r="R530" s="22"/>
      <c r="S530" s="4" t="s">
        <v>2056</v>
      </c>
      <c r="T530" s="4" t="s">
        <v>2056</v>
      </c>
      <c r="U530" s="4" t="s">
        <v>2055</v>
      </c>
    </row>
    <row r="531" spans="1:35" ht="31.5">
      <c r="A531" s="22">
        <v>530</v>
      </c>
      <c r="B531" s="4" t="s">
        <v>199</v>
      </c>
      <c r="C531" s="4"/>
      <c r="D531" s="4"/>
      <c r="E531" s="22" t="s">
        <v>3343</v>
      </c>
      <c r="F531" s="22"/>
      <c r="G531" s="22" t="s">
        <v>1868</v>
      </c>
      <c r="H531" s="22" t="s">
        <v>1869</v>
      </c>
      <c r="I531" s="22" t="s">
        <v>1799</v>
      </c>
      <c r="J531" s="22">
        <v>2023</v>
      </c>
      <c r="K531" s="22" t="s">
        <v>1870</v>
      </c>
      <c r="L531" s="22">
        <v>30</v>
      </c>
      <c r="M531" s="22"/>
      <c r="N531" s="22">
        <v>601</v>
      </c>
      <c r="O531" s="22">
        <v>602</v>
      </c>
      <c r="P531" s="22"/>
      <c r="Q531" s="22"/>
      <c r="R531" s="22"/>
      <c r="S531" s="4" t="s">
        <v>2055</v>
      </c>
      <c r="T531" s="4" t="s">
        <v>2056</v>
      </c>
      <c r="U531" s="4" t="s">
        <v>2055</v>
      </c>
    </row>
    <row r="532" spans="1:35" ht="78.75">
      <c r="A532" s="22">
        <v>531</v>
      </c>
      <c r="B532" s="4" t="s">
        <v>172</v>
      </c>
      <c r="C532" s="4"/>
      <c r="D532" s="4"/>
      <c r="E532" s="22" t="s">
        <v>3344</v>
      </c>
      <c r="F532" s="22" t="s">
        <v>893</v>
      </c>
      <c r="G532" s="22" t="s">
        <v>894</v>
      </c>
      <c r="H532" s="22" t="s">
        <v>895</v>
      </c>
      <c r="I532" s="26" t="s">
        <v>201</v>
      </c>
      <c r="J532" s="22">
        <v>2023</v>
      </c>
      <c r="K532" s="22" t="s">
        <v>368</v>
      </c>
      <c r="L532" s="22">
        <v>16</v>
      </c>
      <c r="M532" s="22">
        <v>3</v>
      </c>
      <c r="N532" s="22">
        <v>329</v>
      </c>
      <c r="O532" s="22">
        <v>332</v>
      </c>
      <c r="P532" s="22" t="s">
        <v>896</v>
      </c>
      <c r="Q532" s="25" t="s">
        <v>897</v>
      </c>
      <c r="R532" s="22"/>
      <c r="S532" s="4" t="s">
        <v>2056</v>
      </c>
      <c r="T532" s="4" t="s">
        <v>2055</v>
      </c>
      <c r="U532" s="4" t="s">
        <v>2055</v>
      </c>
    </row>
    <row r="533" spans="1:35" ht="63">
      <c r="A533" s="22">
        <v>532</v>
      </c>
      <c r="B533" s="4" t="s">
        <v>18</v>
      </c>
      <c r="C533" s="4"/>
      <c r="D533" s="4"/>
      <c r="E533" s="22" t="s">
        <v>3345</v>
      </c>
      <c r="F533" s="22" t="s">
        <v>2933</v>
      </c>
      <c r="G533" s="22" t="s">
        <v>1846</v>
      </c>
      <c r="H533" s="22" t="s">
        <v>1847</v>
      </c>
      <c r="I533" s="22" t="s">
        <v>1770</v>
      </c>
      <c r="J533" s="22">
        <v>2023</v>
      </c>
      <c r="K533" s="22" t="s">
        <v>1590</v>
      </c>
      <c r="L533" s="22">
        <v>17</v>
      </c>
      <c r="M533" s="22">
        <v>9</v>
      </c>
      <c r="N533" s="22" t="s">
        <v>1591</v>
      </c>
      <c r="O533" s="22" t="s">
        <v>1592</v>
      </c>
      <c r="P533" s="22" t="s">
        <v>1848</v>
      </c>
      <c r="Q533" s="25" t="s">
        <v>1849</v>
      </c>
      <c r="R533" s="22"/>
      <c r="S533" s="4" t="s">
        <v>2055</v>
      </c>
      <c r="T533" s="4" t="s">
        <v>2056</v>
      </c>
      <c r="U533" s="4" t="s">
        <v>2055</v>
      </c>
    </row>
    <row r="534" spans="1:35" ht="63">
      <c r="A534" s="22">
        <v>533</v>
      </c>
      <c r="B534" s="4"/>
      <c r="C534" s="4"/>
      <c r="D534" s="4"/>
      <c r="E534" s="22" t="s">
        <v>3346</v>
      </c>
      <c r="F534" s="22" t="s">
        <v>0</v>
      </c>
      <c r="G534" s="22" t="s">
        <v>1850</v>
      </c>
      <c r="H534" s="22" t="s">
        <v>1851</v>
      </c>
      <c r="I534" s="22" t="s">
        <v>1589</v>
      </c>
      <c r="J534" s="22">
        <v>2023</v>
      </c>
      <c r="K534" s="22" t="s">
        <v>1852</v>
      </c>
      <c r="L534" s="22">
        <v>130</v>
      </c>
      <c r="M534" s="22"/>
      <c r="N534" s="22" t="s">
        <v>1853</v>
      </c>
      <c r="O534" s="22" t="s">
        <v>1853</v>
      </c>
      <c r="P534" s="22" t="s">
        <v>1854</v>
      </c>
      <c r="Q534" s="25" t="s">
        <v>1855</v>
      </c>
      <c r="R534" s="22"/>
      <c r="S534" s="4" t="s">
        <v>2055</v>
      </c>
      <c r="T534" s="4" t="s">
        <v>2056</v>
      </c>
      <c r="U534" s="4" t="s">
        <v>2055</v>
      </c>
    </row>
    <row r="535" spans="1:35" ht="78.75">
      <c r="A535" s="22">
        <v>534</v>
      </c>
      <c r="B535" s="4" t="s">
        <v>206</v>
      </c>
      <c r="C535" s="4"/>
      <c r="D535" s="4"/>
      <c r="E535" s="22" t="s">
        <v>480</v>
      </c>
      <c r="F535" s="22" t="s">
        <v>325</v>
      </c>
      <c r="G535" s="22" t="s">
        <v>898</v>
      </c>
      <c r="H535" s="22" t="s">
        <v>899</v>
      </c>
      <c r="I535" s="26" t="s">
        <v>201</v>
      </c>
      <c r="J535" s="22">
        <v>2023</v>
      </c>
      <c r="K535" s="22" t="s">
        <v>368</v>
      </c>
      <c r="L535" s="22">
        <v>16</v>
      </c>
      <c r="M535" s="22">
        <v>3</v>
      </c>
      <c r="N535" s="22">
        <v>474</v>
      </c>
      <c r="O535" s="22"/>
      <c r="P535" s="22" t="s">
        <v>900</v>
      </c>
      <c r="Q535" s="25" t="s">
        <v>901</v>
      </c>
      <c r="R535" s="22"/>
      <c r="S535" s="4" t="s">
        <v>2056</v>
      </c>
      <c r="T535" s="4" t="s">
        <v>2055</v>
      </c>
      <c r="U535" s="4" t="s">
        <v>2055</v>
      </c>
    </row>
    <row r="536" spans="1:35" ht="78.75">
      <c r="A536" s="22">
        <v>535</v>
      </c>
      <c r="B536" s="4" t="s">
        <v>212</v>
      </c>
      <c r="C536" s="4"/>
      <c r="D536" s="4"/>
      <c r="E536" s="22" t="s">
        <v>3347</v>
      </c>
      <c r="F536" s="22" t="s">
        <v>0</v>
      </c>
      <c r="G536" s="22" t="s">
        <v>1127</v>
      </c>
      <c r="H536" s="22" t="s">
        <v>1128</v>
      </c>
      <c r="I536" s="4" t="s">
        <v>542</v>
      </c>
      <c r="J536" s="22">
        <v>2023</v>
      </c>
      <c r="K536" s="22" t="s">
        <v>1129</v>
      </c>
      <c r="L536" s="22"/>
      <c r="M536" s="22"/>
      <c r="N536" s="22">
        <v>143</v>
      </c>
      <c r="O536" s="22">
        <v>147</v>
      </c>
      <c r="P536" s="22" t="s">
        <v>1130</v>
      </c>
      <c r="Q536" s="25" t="s">
        <v>1131</v>
      </c>
      <c r="R536" s="22"/>
      <c r="S536" s="4" t="s">
        <v>2056</v>
      </c>
      <c r="T536" s="4" t="s">
        <v>2055</v>
      </c>
      <c r="U536" s="4" t="s">
        <v>2055</v>
      </c>
    </row>
    <row r="537" spans="1:35" ht="78.75">
      <c r="A537" s="22">
        <v>536</v>
      </c>
      <c r="B537" s="4" t="s">
        <v>137</v>
      </c>
      <c r="C537" s="4"/>
      <c r="D537" s="4"/>
      <c r="E537" s="22" t="s">
        <v>0</v>
      </c>
      <c r="F537" s="22" t="s">
        <v>3348</v>
      </c>
      <c r="G537" s="22" t="s">
        <v>903</v>
      </c>
      <c r="H537" s="22" t="s">
        <v>904</v>
      </c>
      <c r="I537" s="4" t="s">
        <v>201</v>
      </c>
      <c r="J537" s="22">
        <v>2023</v>
      </c>
      <c r="K537" s="22" t="s">
        <v>368</v>
      </c>
      <c r="L537" s="22">
        <v>16</v>
      </c>
      <c r="M537" s="22">
        <v>3</v>
      </c>
      <c r="N537" s="22">
        <v>348</v>
      </c>
      <c r="O537" s="22">
        <v>352</v>
      </c>
      <c r="P537" s="22" t="s">
        <v>905</v>
      </c>
      <c r="Q537" s="25" t="s">
        <v>906</v>
      </c>
      <c r="R537" s="22"/>
      <c r="S537" s="4" t="s">
        <v>2056</v>
      </c>
      <c r="T537" s="4" t="s">
        <v>2055</v>
      </c>
      <c r="U537" s="4" t="s">
        <v>2055</v>
      </c>
    </row>
    <row r="538" spans="1:35" ht="78.75">
      <c r="A538" s="22">
        <v>537</v>
      </c>
      <c r="B538" s="4" t="s">
        <v>256</v>
      </c>
      <c r="C538" s="4"/>
      <c r="D538" s="4"/>
      <c r="E538" s="22" t="s">
        <v>3349</v>
      </c>
      <c r="F538" s="22" t="s">
        <v>907</v>
      </c>
      <c r="G538" s="22" t="s">
        <v>908</v>
      </c>
      <c r="H538" s="22" t="s">
        <v>909</v>
      </c>
      <c r="I538" s="26" t="s">
        <v>201</v>
      </c>
      <c r="J538" s="22">
        <v>2023</v>
      </c>
      <c r="K538" s="22" t="s">
        <v>368</v>
      </c>
      <c r="L538" s="22">
        <v>16</v>
      </c>
      <c r="M538" s="22">
        <v>3</v>
      </c>
      <c r="N538" s="22">
        <v>462</v>
      </c>
      <c r="O538" s="22">
        <v>464</v>
      </c>
      <c r="P538" s="22" t="s">
        <v>910</v>
      </c>
      <c r="Q538" s="25" t="s">
        <v>911</v>
      </c>
      <c r="R538" s="22"/>
      <c r="S538" s="4" t="s">
        <v>2056</v>
      </c>
      <c r="T538" s="4" t="s">
        <v>2055</v>
      </c>
      <c r="U538" s="4" t="s">
        <v>2055</v>
      </c>
    </row>
    <row r="539" spans="1:35" ht="78.75">
      <c r="A539" s="22">
        <v>538</v>
      </c>
      <c r="B539" s="4" t="s">
        <v>137</v>
      </c>
      <c r="C539" s="4"/>
      <c r="D539" s="4"/>
      <c r="E539" s="22" t="s">
        <v>3350</v>
      </c>
      <c r="F539" s="22" t="s">
        <v>3350</v>
      </c>
      <c r="G539" s="22" t="s">
        <v>914</v>
      </c>
      <c r="H539" s="22" t="s">
        <v>915</v>
      </c>
      <c r="I539" s="26" t="s">
        <v>201</v>
      </c>
      <c r="J539" s="22">
        <v>2023</v>
      </c>
      <c r="K539" s="22" t="s">
        <v>368</v>
      </c>
      <c r="L539" s="22">
        <v>16</v>
      </c>
      <c r="M539" s="22">
        <v>3</v>
      </c>
      <c r="N539" s="22">
        <v>423</v>
      </c>
      <c r="O539" s="22">
        <v>430</v>
      </c>
      <c r="P539" s="22" t="s">
        <v>916</v>
      </c>
      <c r="Q539" s="25" t="s">
        <v>917</v>
      </c>
      <c r="R539" s="22"/>
      <c r="S539" s="4" t="s">
        <v>2056</v>
      </c>
      <c r="T539" s="4" t="s">
        <v>2055</v>
      </c>
      <c r="U539" s="4" t="s">
        <v>2055</v>
      </c>
    </row>
    <row r="540" spans="1:35" ht="78.75">
      <c r="A540" s="22">
        <v>539</v>
      </c>
      <c r="B540" s="4" t="s">
        <v>206</v>
      </c>
      <c r="C540" s="4"/>
      <c r="D540" s="4"/>
      <c r="E540" s="22" t="s">
        <v>325</v>
      </c>
      <c r="F540" s="22" t="s">
        <v>332</v>
      </c>
      <c r="G540" s="22" t="s">
        <v>918</v>
      </c>
      <c r="H540" s="22" t="s">
        <v>919</v>
      </c>
      <c r="I540" s="4" t="s">
        <v>128</v>
      </c>
      <c r="J540" s="22">
        <v>2023</v>
      </c>
      <c r="K540" s="22" t="s">
        <v>636</v>
      </c>
      <c r="L540" s="22">
        <v>17</v>
      </c>
      <c r="M540" s="22">
        <v>3</v>
      </c>
      <c r="N540" s="22">
        <v>377</v>
      </c>
      <c r="O540" s="22">
        <v>378</v>
      </c>
      <c r="P540" s="22" t="s">
        <v>920</v>
      </c>
      <c r="Q540" s="25" t="s">
        <v>921</v>
      </c>
      <c r="R540" s="22"/>
      <c r="S540" s="4" t="s">
        <v>2056</v>
      </c>
      <c r="T540" s="4" t="s">
        <v>2055</v>
      </c>
      <c r="U540" s="4" t="s">
        <v>2055</v>
      </c>
    </row>
    <row r="541" spans="1:35" ht="78.75">
      <c r="A541" s="22">
        <v>540</v>
      </c>
      <c r="B541" s="4" t="s">
        <v>206</v>
      </c>
      <c r="C541" s="4" t="s">
        <v>48</v>
      </c>
      <c r="D541" s="4"/>
      <c r="E541" s="22" t="s">
        <v>969</v>
      </c>
      <c r="F541" s="22" t="s">
        <v>922</v>
      </c>
      <c r="G541" s="22" t="s">
        <v>923</v>
      </c>
      <c r="H541" s="22" t="s">
        <v>924</v>
      </c>
      <c r="I541" s="26" t="s">
        <v>50</v>
      </c>
      <c r="J541" s="22">
        <v>2023</v>
      </c>
      <c r="K541" s="22" t="s">
        <v>142</v>
      </c>
      <c r="L541" s="22">
        <v>14</v>
      </c>
      <c r="M541" s="22">
        <v>9</v>
      </c>
      <c r="N541" s="22">
        <v>626</v>
      </c>
      <c r="O541" s="22">
        <v>627</v>
      </c>
      <c r="P541" s="22" t="s">
        <v>925</v>
      </c>
      <c r="Q541" s="25" t="s">
        <v>926</v>
      </c>
      <c r="R541" s="22"/>
      <c r="S541" s="4" t="s">
        <v>2056</v>
      </c>
      <c r="T541" s="4" t="s">
        <v>2055</v>
      </c>
      <c r="U541" s="4" t="s">
        <v>2055</v>
      </c>
      <c r="V541" s="35"/>
      <c r="W541" s="35"/>
      <c r="X541" s="35"/>
      <c r="Y541" s="35"/>
      <c r="Z541" s="35"/>
      <c r="AA541" s="35"/>
      <c r="AB541" s="35"/>
      <c r="AC541" s="35"/>
      <c r="AD541" s="35"/>
      <c r="AE541" s="35"/>
      <c r="AF541" s="35"/>
      <c r="AG541" s="35"/>
      <c r="AH541" s="35"/>
      <c r="AI541" s="35"/>
    </row>
    <row r="542" spans="1:35" ht="63">
      <c r="A542" s="22">
        <v>541</v>
      </c>
      <c r="B542" s="4" t="s">
        <v>206</v>
      </c>
      <c r="C542" s="4"/>
      <c r="D542" s="4"/>
      <c r="E542" s="22" t="s">
        <v>325</v>
      </c>
      <c r="F542" s="22"/>
      <c r="G542" s="22" t="s">
        <v>3351</v>
      </c>
      <c r="H542" s="22" t="s">
        <v>3352</v>
      </c>
      <c r="I542" s="26" t="s">
        <v>50</v>
      </c>
      <c r="J542" s="22">
        <v>2023</v>
      </c>
      <c r="K542" s="22" t="s">
        <v>420</v>
      </c>
      <c r="L542" s="22">
        <v>121</v>
      </c>
      <c r="M542" s="22">
        <v>9</v>
      </c>
      <c r="N542" s="22">
        <v>70</v>
      </c>
      <c r="O542" s="22"/>
      <c r="P542" s="22"/>
      <c r="Q542" s="25" t="s">
        <v>1176</v>
      </c>
      <c r="R542" s="22"/>
      <c r="S542" s="4" t="s">
        <v>2056</v>
      </c>
      <c r="T542" s="4" t="s">
        <v>2055</v>
      </c>
      <c r="U542" s="4" t="s">
        <v>2055</v>
      </c>
    </row>
    <row r="543" spans="1:35" ht="94.5">
      <c r="A543" s="22">
        <v>542</v>
      </c>
      <c r="B543" s="4" t="s">
        <v>947</v>
      </c>
      <c r="C543" s="4"/>
      <c r="D543" s="4"/>
      <c r="E543" s="22" t="s">
        <v>948</v>
      </c>
      <c r="F543" s="22" t="s">
        <v>948</v>
      </c>
      <c r="G543" s="22" t="s">
        <v>949</v>
      </c>
      <c r="H543" s="22" t="s">
        <v>950</v>
      </c>
      <c r="I543" s="26" t="s">
        <v>66</v>
      </c>
      <c r="J543" s="22">
        <v>2023</v>
      </c>
      <c r="K543" s="22" t="s">
        <v>345</v>
      </c>
      <c r="L543" s="22">
        <v>16</v>
      </c>
      <c r="M543" s="22">
        <v>8</v>
      </c>
      <c r="N543" s="22" t="s">
        <v>0</v>
      </c>
      <c r="O543" s="22" t="s">
        <v>0</v>
      </c>
      <c r="P543" s="22" t="s">
        <v>951</v>
      </c>
      <c r="Q543" s="25" t="s">
        <v>952</v>
      </c>
      <c r="R543" s="22">
        <v>37607763</v>
      </c>
      <c r="S543" s="4" t="s">
        <v>2056</v>
      </c>
      <c r="T543" s="4" t="s">
        <v>2056</v>
      </c>
      <c r="U543" s="4" t="s">
        <v>2055</v>
      </c>
    </row>
    <row r="544" spans="1:35" ht="78.75">
      <c r="A544" s="22">
        <v>543</v>
      </c>
      <c r="B544" s="4" t="s">
        <v>256</v>
      </c>
      <c r="C544" s="4"/>
      <c r="D544" s="4"/>
      <c r="E544" s="22" t="s">
        <v>3353</v>
      </c>
      <c r="F544" s="22" t="s">
        <v>0</v>
      </c>
      <c r="G544" s="22" t="s">
        <v>1143</v>
      </c>
      <c r="H544" s="22" t="s">
        <v>1144</v>
      </c>
      <c r="I544" s="4" t="s">
        <v>335</v>
      </c>
      <c r="J544" s="22">
        <v>2023</v>
      </c>
      <c r="K544" s="22" t="s">
        <v>1145</v>
      </c>
      <c r="L544" s="22">
        <v>36</v>
      </c>
      <c r="M544" s="22">
        <v>1</v>
      </c>
      <c r="N544" s="22"/>
      <c r="O544" s="22"/>
      <c r="P544" s="22" t="s">
        <v>1146</v>
      </c>
      <c r="Q544" s="25" t="s">
        <v>1147</v>
      </c>
      <c r="R544" s="22">
        <v>36997166</v>
      </c>
      <c r="S544" s="4" t="s">
        <v>2056</v>
      </c>
      <c r="T544" s="4" t="s">
        <v>2055</v>
      </c>
      <c r="U544" s="4" t="s">
        <v>2055</v>
      </c>
    </row>
    <row r="545" spans="1:21" ht="94.5">
      <c r="A545" s="22">
        <v>544</v>
      </c>
      <c r="B545" s="4" t="s">
        <v>2455</v>
      </c>
      <c r="C545" s="4"/>
      <c r="D545" s="4"/>
      <c r="E545" s="22" t="s">
        <v>3347</v>
      </c>
      <c r="F545" s="22" t="s">
        <v>0</v>
      </c>
      <c r="G545" s="22" t="s">
        <v>1148</v>
      </c>
      <c r="H545" s="22" t="s">
        <v>1149</v>
      </c>
      <c r="I545" s="4" t="s">
        <v>542</v>
      </c>
      <c r="J545" s="22">
        <v>2023</v>
      </c>
      <c r="K545" s="22" t="s">
        <v>1150</v>
      </c>
      <c r="L545" s="22"/>
      <c r="M545" s="22"/>
      <c r="N545" s="22">
        <v>329</v>
      </c>
      <c r="O545" s="22">
        <v>336</v>
      </c>
      <c r="P545" s="22" t="s">
        <v>1151</v>
      </c>
      <c r="Q545" s="25" t="s">
        <v>1152</v>
      </c>
      <c r="R545" s="22"/>
      <c r="S545" s="4" t="s">
        <v>2056</v>
      </c>
      <c r="T545" s="4" t="s">
        <v>2055</v>
      </c>
      <c r="U545" s="4" t="s">
        <v>2055</v>
      </c>
    </row>
    <row r="546" spans="1:21" ht="78.75">
      <c r="A546" s="22">
        <v>545</v>
      </c>
      <c r="B546" s="4" t="s">
        <v>206</v>
      </c>
      <c r="C546" s="4"/>
      <c r="D546" s="4"/>
      <c r="E546" s="22" t="s">
        <v>969</v>
      </c>
      <c r="F546" s="22" t="s">
        <v>3354</v>
      </c>
      <c r="G546" s="22" t="s">
        <v>970</v>
      </c>
      <c r="H546" s="22" t="s">
        <v>971</v>
      </c>
      <c r="I546" s="26" t="s">
        <v>548</v>
      </c>
      <c r="J546" s="22">
        <v>2023</v>
      </c>
      <c r="K546" s="22" t="s">
        <v>142</v>
      </c>
      <c r="L546" s="22">
        <v>14</v>
      </c>
      <c r="M546" s="22">
        <v>10</v>
      </c>
      <c r="N546" s="22">
        <v>702</v>
      </c>
      <c r="O546" s="22">
        <v>703</v>
      </c>
      <c r="P546" s="22" t="s">
        <v>972</v>
      </c>
      <c r="Q546" s="25" t="s">
        <v>973</v>
      </c>
      <c r="R546" s="22"/>
      <c r="S546" s="4" t="s">
        <v>2056</v>
      </c>
      <c r="T546" s="4" t="s">
        <v>2055</v>
      </c>
      <c r="U546" s="4" t="s">
        <v>2055</v>
      </c>
    </row>
    <row r="547" spans="1:21" ht="78.75">
      <c r="A547" s="22">
        <v>546</v>
      </c>
      <c r="B547" s="4" t="s">
        <v>113</v>
      </c>
      <c r="C547" s="4"/>
      <c r="D547" s="4"/>
      <c r="E547" s="22" t="s">
        <v>3355</v>
      </c>
      <c r="F547" s="22" t="s">
        <v>3355</v>
      </c>
      <c r="G547" s="22" t="s">
        <v>977</v>
      </c>
      <c r="H547" s="22" t="s">
        <v>978</v>
      </c>
      <c r="I547" s="26" t="s">
        <v>23</v>
      </c>
      <c r="J547" s="22">
        <v>2023</v>
      </c>
      <c r="K547" s="22" t="s">
        <v>979</v>
      </c>
      <c r="L547" s="22">
        <v>71</v>
      </c>
      <c r="M547" s="22" t="s">
        <v>0</v>
      </c>
      <c r="N547" s="22" t="s">
        <v>0</v>
      </c>
      <c r="O547" s="22" t="s">
        <v>0</v>
      </c>
      <c r="P547" s="22" t="s">
        <v>980</v>
      </c>
      <c r="Q547" s="25" t="s">
        <v>981</v>
      </c>
      <c r="R547" s="22" t="s">
        <v>0</v>
      </c>
      <c r="S547" s="4" t="s">
        <v>2056</v>
      </c>
      <c r="T547" s="4" t="s">
        <v>2056</v>
      </c>
      <c r="U547" s="4" t="s">
        <v>2055</v>
      </c>
    </row>
    <row r="548" spans="1:21" ht="63">
      <c r="A548" s="22">
        <v>547</v>
      </c>
      <c r="B548" s="4" t="s">
        <v>237</v>
      </c>
      <c r="C548" s="4"/>
      <c r="D548" s="4"/>
      <c r="E548" s="22" t="s">
        <v>3329</v>
      </c>
      <c r="F548" s="22" t="s">
        <v>238</v>
      </c>
      <c r="G548" s="22" t="s">
        <v>985</v>
      </c>
      <c r="H548" s="22" t="s">
        <v>986</v>
      </c>
      <c r="I548" s="26" t="s">
        <v>66</v>
      </c>
      <c r="J548" s="22">
        <v>2023</v>
      </c>
      <c r="K548" s="22" t="s">
        <v>795</v>
      </c>
      <c r="L548" s="22"/>
      <c r="M548" s="22"/>
      <c r="N548" s="22">
        <v>319</v>
      </c>
      <c r="O548" s="22">
        <v>340</v>
      </c>
      <c r="P548" s="22"/>
      <c r="Q548" s="25" t="s">
        <v>987</v>
      </c>
      <c r="R548" s="22"/>
      <c r="S548" s="4" t="s">
        <v>2056</v>
      </c>
      <c r="T548" s="4" t="s">
        <v>2055</v>
      </c>
      <c r="U548" s="4" t="s">
        <v>2055</v>
      </c>
    </row>
    <row r="549" spans="1:21" ht="78.75">
      <c r="A549" s="22">
        <v>548</v>
      </c>
      <c r="B549" s="4" t="s">
        <v>294</v>
      </c>
      <c r="C549" s="4" t="s">
        <v>569</v>
      </c>
      <c r="D549" s="4" t="s">
        <v>1758</v>
      </c>
      <c r="E549" s="22" t="s">
        <v>3356</v>
      </c>
      <c r="F549" s="22" t="s">
        <v>0</v>
      </c>
      <c r="G549" s="22" t="s">
        <v>1153</v>
      </c>
      <c r="H549" s="22" t="s">
        <v>1154</v>
      </c>
      <c r="I549" s="4" t="s">
        <v>1155</v>
      </c>
      <c r="J549" s="22">
        <v>2023</v>
      </c>
      <c r="K549" s="22" t="s">
        <v>860</v>
      </c>
      <c r="L549" s="22">
        <v>14</v>
      </c>
      <c r="M549" s="22">
        <v>3</v>
      </c>
      <c r="N549" s="22">
        <v>821</v>
      </c>
      <c r="O549" s="22">
        <v>824</v>
      </c>
      <c r="P549" s="22" t="s">
        <v>1156</v>
      </c>
      <c r="Q549" s="25" t="s">
        <v>1157</v>
      </c>
      <c r="R549" s="22"/>
      <c r="S549" s="4" t="s">
        <v>2056</v>
      </c>
      <c r="T549" s="4" t="s">
        <v>2055</v>
      </c>
      <c r="U549" s="4" t="s">
        <v>2055</v>
      </c>
    </row>
    <row r="550" spans="1:21" ht="78.75">
      <c r="A550" s="22">
        <v>549</v>
      </c>
      <c r="B550" s="4" t="s">
        <v>293</v>
      </c>
      <c r="C550" s="4"/>
      <c r="D550" s="4"/>
      <c r="E550" s="22" t="s">
        <v>679</v>
      </c>
      <c r="F550" s="22" t="s">
        <v>3342</v>
      </c>
      <c r="G550" s="22" t="s">
        <v>994</v>
      </c>
      <c r="H550" s="22" t="s">
        <v>995</v>
      </c>
      <c r="I550" s="4" t="s">
        <v>50</v>
      </c>
      <c r="J550" s="22">
        <v>2023</v>
      </c>
      <c r="K550" s="22" t="s">
        <v>590</v>
      </c>
      <c r="L550" s="22" t="s">
        <v>0</v>
      </c>
      <c r="M550" s="22" t="s">
        <v>0</v>
      </c>
      <c r="N550" s="22" t="s">
        <v>0</v>
      </c>
      <c r="O550" s="22" t="s">
        <v>0</v>
      </c>
      <c r="P550" s="22" t="s">
        <v>997</v>
      </c>
      <c r="Q550" s="25" t="s">
        <v>998</v>
      </c>
      <c r="R550" s="22" t="s">
        <v>0</v>
      </c>
      <c r="S550" s="4" t="s">
        <v>2056</v>
      </c>
      <c r="T550" s="4" t="s">
        <v>2056</v>
      </c>
      <c r="U550" s="4" t="s">
        <v>2055</v>
      </c>
    </row>
    <row r="551" spans="1:21" ht="78.75">
      <c r="A551" s="22">
        <v>550</v>
      </c>
      <c r="B551" s="4" t="s">
        <v>18</v>
      </c>
      <c r="C551" s="4" t="s">
        <v>55</v>
      </c>
      <c r="D551" s="4"/>
      <c r="E551" s="22" t="s">
        <v>735</v>
      </c>
      <c r="F551" s="22" t="s">
        <v>598</v>
      </c>
      <c r="G551" s="22" t="s">
        <v>999</v>
      </c>
      <c r="H551" s="22" t="s">
        <v>1000</v>
      </c>
      <c r="I551" s="36" t="s">
        <v>50</v>
      </c>
      <c r="J551" s="22">
        <v>2023</v>
      </c>
      <c r="K551" s="22" t="s">
        <v>1001</v>
      </c>
      <c r="L551" s="22">
        <v>3</v>
      </c>
      <c r="M551" s="22">
        <v>3</v>
      </c>
      <c r="N551" s="22">
        <v>184</v>
      </c>
      <c r="O551" s="22">
        <v>187</v>
      </c>
      <c r="P551" s="22" t="s">
        <v>1002</v>
      </c>
      <c r="Q551" s="25" t="s">
        <v>1003</v>
      </c>
      <c r="R551" s="22"/>
      <c r="S551" s="4" t="s">
        <v>2056</v>
      </c>
      <c r="T551" s="4" t="s">
        <v>2055</v>
      </c>
      <c r="U551" s="4" t="s">
        <v>2055</v>
      </c>
    </row>
    <row r="552" spans="1:21" ht="63">
      <c r="A552" s="22">
        <v>551</v>
      </c>
      <c r="B552" s="4" t="s">
        <v>70</v>
      </c>
      <c r="C552" s="4"/>
      <c r="D552" s="4"/>
      <c r="E552" s="22"/>
      <c r="F552" s="22" t="s">
        <v>0</v>
      </c>
      <c r="G552" s="4" t="s">
        <v>1812</v>
      </c>
      <c r="H552" s="4" t="s">
        <v>1813</v>
      </c>
      <c r="I552" s="4" t="s">
        <v>1604</v>
      </c>
      <c r="J552" s="22"/>
      <c r="K552" s="4" t="s">
        <v>1814</v>
      </c>
      <c r="L552" s="4">
        <v>51</v>
      </c>
      <c r="M552" s="4">
        <v>1</v>
      </c>
      <c r="N552" s="4">
        <v>238</v>
      </c>
      <c r="O552" s="4">
        <v>238</v>
      </c>
      <c r="P552" s="4"/>
      <c r="Q552" s="4"/>
      <c r="R552" s="4"/>
      <c r="S552" s="4" t="s">
        <v>2055</v>
      </c>
      <c r="T552" s="4" t="s">
        <v>2056</v>
      </c>
      <c r="U552" s="4" t="s">
        <v>2055</v>
      </c>
    </row>
    <row r="553" spans="1:21" ht="78.75">
      <c r="A553" s="22">
        <v>552</v>
      </c>
      <c r="B553" s="4" t="s">
        <v>206</v>
      </c>
      <c r="C553" s="4"/>
      <c r="D553" s="4"/>
      <c r="E553" s="22" t="s">
        <v>1008</v>
      </c>
      <c r="F553" s="22" t="s">
        <v>491</v>
      </c>
      <c r="G553" s="22" t="s">
        <v>1009</v>
      </c>
      <c r="H553" s="22" t="s">
        <v>1010</v>
      </c>
      <c r="I553" s="26" t="s">
        <v>201</v>
      </c>
      <c r="J553" s="22">
        <v>2023</v>
      </c>
      <c r="K553" s="22" t="s">
        <v>368</v>
      </c>
      <c r="L553" s="22">
        <v>16</v>
      </c>
      <c r="M553" s="22">
        <v>3</v>
      </c>
      <c r="N553" s="22">
        <v>398</v>
      </c>
      <c r="O553" s="22">
        <v>402</v>
      </c>
      <c r="P553" s="22" t="s">
        <v>1011</v>
      </c>
      <c r="Q553" s="25" t="s">
        <v>1012</v>
      </c>
      <c r="R553" s="22"/>
      <c r="S553" s="4" t="s">
        <v>2056</v>
      </c>
      <c r="T553" s="4" t="s">
        <v>2055</v>
      </c>
      <c r="U553" s="4" t="s">
        <v>2055</v>
      </c>
    </row>
    <row r="554" spans="1:21" ht="78.75">
      <c r="A554" s="22">
        <v>553</v>
      </c>
      <c r="B554" s="4" t="s">
        <v>137</v>
      </c>
      <c r="C554" s="4"/>
      <c r="D554" s="4"/>
      <c r="E554" s="22" t="s">
        <v>578</v>
      </c>
      <c r="F554" s="22" t="s">
        <v>1013</v>
      </c>
      <c r="G554" s="22" t="s">
        <v>1014</v>
      </c>
      <c r="H554" s="22" t="s">
        <v>1015</v>
      </c>
      <c r="I554" s="26" t="s">
        <v>548</v>
      </c>
      <c r="J554" s="22">
        <v>2023</v>
      </c>
      <c r="K554" s="22" t="s">
        <v>142</v>
      </c>
      <c r="L554" s="22">
        <v>14</v>
      </c>
      <c r="M554" s="22">
        <v>10</v>
      </c>
      <c r="N554" s="22">
        <v>700</v>
      </c>
      <c r="O554" s="22">
        <v>701</v>
      </c>
      <c r="P554" s="22" t="s">
        <v>1016</v>
      </c>
      <c r="Q554" s="25" t="s">
        <v>1017</v>
      </c>
      <c r="R554" s="22"/>
      <c r="S554" s="4" t="s">
        <v>2056</v>
      </c>
      <c r="T554" s="4" t="s">
        <v>2055</v>
      </c>
      <c r="U554" s="4" t="s">
        <v>2055</v>
      </c>
    </row>
    <row r="555" spans="1:21" ht="78.75">
      <c r="A555" s="22">
        <v>554</v>
      </c>
      <c r="B555" s="4" t="s">
        <v>48</v>
      </c>
      <c r="C555" s="4"/>
      <c r="D555" s="4"/>
      <c r="E555" s="22" t="s">
        <v>223</v>
      </c>
      <c r="F555" s="22"/>
      <c r="G555" s="22" t="s">
        <v>1018</v>
      </c>
      <c r="H555" s="22" t="s">
        <v>1019</v>
      </c>
      <c r="I555" s="26" t="s">
        <v>128</v>
      </c>
      <c r="J555" s="22">
        <v>2023</v>
      </c>
      <c r="K555" s="22" t="s">
        <v>1020</v>
      </c>
      <c r="L555" s="22"/>
      <c r="M555" s="22"/>
      <c r="N555" s="22">
        <v>285</v>
      </c>
      <c r="O555" s="22">
        <v>294</v>
      </c>
      <c r="P555" s="22" t="s">
        <v>1021</v>
      </c>
      <c r="Q555" s="25" t="s">
        <v>1022</v>
      </c>
      <c r="R555" s="22"/>
      <c r="S555" s="4" t="s">
        <v>2056</v>
      </c>
      <c r="T555" s="4" t="s">
        <v>2055</v>
      </c>
      <c r="U555" s="4" t="s">
        <v>2055</v>
      </c>
    </row>
    <row r="556" spans="1:21" ht="78.75">
      <c r="A556" s="22">
        <v>555</v>
      </c>
      <c r="B556" s="4" t="s">
        <v>237</v>
      </c>
      <c r="C556" s="4"/>
      <c r="D556" s="4"/>
      <c r="E556" s="22" t="s">
        <v>1023</v>
      </c>
      <c r="F556" s="22" t="s">
        <v>812</v>
      </c>
      <c r="G556" s="22" t="s">
        <v>1024</v>
      </c>
      <c r="H556" s="22" t="s">
        <v>1025</v>
      </c>
      <c r="I556" s="26" t="s">
        <v>201</v>
      </c>
      <c r="J556" s="22">
        <v>2023</v>
      </c>
      <c r="K556" s="22" t="s">
        <v>368</v>
      </c>
      <c r="L556" s="22">
        <v>16</v>
      </c>
      <c r="M556" s="22">
        <v>3</v>
      </c>
      <c r="N556" s="22">
        <v>353</v>
      </c>
      <c r="O556" s="22">
        <v>363</v>
      </c>
      <c r="P556" s="22" t="s">
        <v>1026</v>
      </c>
      <c r="Q556" s="25" t="s">
        <v>1027</v>
      </c>
      <c r="R556" s="22"/>
      <c r="S556" s="4" t="s">
        <v>2056</v>
      </c>
      <c r="T556" s="4" t="s">
        <v>2055</v>
      </c>
      <c r="U556" s="4" t="s">
        <v>2055</v>
      </c>
    </row>
    <row r="557" spans="1:21" ht="47.25">
      <c r="A557" s="22">
        <v>556</v>
      </c>
      <c r="B557" s="4" t="s">
        <v>206</v>
      </c>
      <c r="C557" s="4"/>
      <c r="D557" s="4"/>
      <c r="E557" s="22" t="s">
        <v>3357</v>
      </c>
      <c r="F557" s="22" t="s">
        <v>325</v>
      </c>
      <c r="G557" s="22" t="s">
        <v>1880</v>
      </c>
      <c r="H557" s="22" t="s">
        <v>1881</v>
      </c>
      <c r="I557" s="22" t="s">
        <v>1770</v>
      </c>
      <c r="J557" s="22">
        <v>2023</v>
      </c>
      <c r="K557" s="22" t="s">
        <v>1692</v>
      </c>
      <c r="L557" s="22">
        <v>12</v>
      </c>
      <c r="M557" s="22">
        <v>9</v>
      </c>
      <c r="N557" s="22">
        <v>2185</v>
      </c>
      <c r="O557" s="22">
        <v>2185</v>
      </c>
      <c r="P557" s="22" t="s">
        <v>1882</v>
      </c>
      <c r="Q557" s="25" t="s">
        <v>1883</v>
      </c>
      <c r="R557" s="22"/>
      <c r="S557" s="4" t="s">
        <v>2055</v>
      </c>
      <c r="T557" s="4" t="s">
        <v>2056</v>
      </c>
      <c r="U557" s="4" t="s">
        <v>2055</v>
      </c>
    </row>
    <row r="558" spans="1:21" ht="63">
      <c r="A558" s="22">
        <v>557</v>
      </c>
      <c r="B558" s="4" t="s">
        <v>1028</v>
      </c>
      <c r="C558" s="4"/>
      <c r="D558" s="4"/>
      <c r="E558" s="22" t="s">
        <v>3358</v>
      </c>
      <c r="F558" s="22" t="s">
        <v>1029</v>
      </c>
      <c r="G558" s="22" t="s">
        <v>1030</v>
      </c>
      <c r="H558" s="22" t="s">
        <v>1031</v>
      </c>
      <c r="I558" s="26" t="s">
        <v>66</v>
      </c>
      <c r="J558" s="22">
        <v>2023</v>
      </c>
      <c r="K558" s="22" t="s">
        <v>341</v>
      </c>
      <c r="L558" s="22">
        <v>43</v>
      </c>
      <c r="M558" s="22">
        <v>4</v>
      </c>
      <c r="N558" s="22">
        <v>1329</v>
      </c>
      <c r="O558" s="22">
        <v>1334</v>
      </c>
      <c r="P558" s="22" t="s">
        <v>1032</v>
      </c>
      <c r="Q558" s="25" t="s">
        <v>1033</v>
      </c>
      <c r="R558" s="22"/>
      <c r="S558" s="4" t="s">
        <v>2056</v>
      </c>
      <c r="T558" s="4" t="s">
        <v>2055</v>
      </c>
      <c r="U558" s="4" t="s">
        <v>2055</v>
      </c>
    </row>
    <row r="559" spans="1:21" ht="78.75">
      <c r="A559" s="22">
        <v>558</v>
      </c>
      <c r="B559" s="4" t="s">
        <v>256</v>
      </c>
      <c r="C559" s="4"/>
      <c r="D559" s="4"/>
      <c r="E559" s="22" t="s">
        <v>1034</v>
      </c>
      <c r="F559" s="22" t="s">
        <v>540</v>
      </c>
      <c r="G559" s="22" t="s">
        <v>1035</v>
      </c>
      <c r="H559" s="22" t="s">
        <v>1036</v>
      </c>
      <c r="I559" s="26" t="s">
        <v>66</v>
      </c>
      <c r="J559" s="22">
        <v>2023</v>
      </c>
      <c r="K559" s="22" t="s">
        <v>1037</v>
      </c>
      <c r="L559" s="22"/>
      <c r="M559" s="22"/>
      <c r="N559" s="22"/>
      <c r="O559" s="22"/>
      <c r="P559" s="22" t="s">
        <v>1038</v>
      </c>
      <c r="Q559" s="25" t="s">
        <v>1039</v>
      </c>
      <c r="R559" s="22"/>
      <c r="S559" s="4" t="s">
        <v>2056</v>
      </c>
      <c r="T559" s="4" t="s">
        <v>2055</v>
      </c>
      <c r="U559" s="4" t="s">
        <v>2055</v>
      </c>
    </row>
    <row r="560" spans="1:21" ht="63">
      <c r="A560" s="22">
        <v>559</v>
      </c>
      <c r="B560" s="4" t="s">
        <v>237</v>
      </c>
      <c r="C560" s="4"/>
      <c r="D560" s="4"/>
      <c r="E560" s="22" t="s">
        <v>3359</v>
      </c>
      <c r="F560" s="22" t="s">
        <v>812</v>
      </c>
      <c r="G560" s="22" t="s">
        <v>1040</v>
      </c>
      <c r="H560" s="22" t="s">
        <v>1041</v>
      </c>
      <c r="I560" s="26" t="s">
        <v>66</v>
      </c>
      <c r="J560" s="22">
        <v>2023</v>
      </c>
      <c r="K560" s="22" t="s">
        <v>795</v>
      </c>
      <c r="L560" s="22"/>
      <c r="M560" s="22"/>
      <c r="N560" s="22">
        <v>163</v>
      </c>
      <c r="O560" s="22">
        <v>189</v>
      </c>
      <c r="P560" s="22"/>
      <c r="Q560" s="25" t="s">
        <v>1042</v>
      </c>
      <c r="R560" s="22"/>
      <c r="S560" s="4" t="s">
        <v>2056</v>
      </c>
      <c r="T560" s="4" t="s">
        <v>2055</v>
      </c>
      <c r="U560" s="4" t="s">
        <v>2055</v>
      </c>
    </row>
    <row r="561" spans="1:21" ht="63">
      <c r="A561" s="22">
        <v>560</v>
      </c>
      <c r="B561" s="4" t="s">
        <v>293</v>
      </c>
      <c r="C561" s="4"/>
      <c r="D561" s="4"/>
      <c r="E561" s="22" t="s">
        <v>679</v>
      </c>
      <c r="F561" s="22" t="s">
        <v>993</v>
      </c>
      <c r="G561" s="22" t="s">
        <v>1043</v>
      </c>
      <c r="H561" s="22" t="s">
        <v>1044</v>
      </c>
      <c r="I561" s="36" t="s">
        <v>50</v>
      </c>
      <c r="J561" s="22">
        <v>2023</v>
      </c>
      <c r="K561" s="22" t="s">
        <v>1045</v>
      </c>
      <c r="L561" s="22">
        <v>6</v>
      </c>
      <c r="M561" s="22">
        <v>10</v>
      </c>
      <c r="N561" s="22"/>
      <c r="O561" s="22"/>
      <c r="P561" s="22" t="s">
        <v>1046</v>
      </c>
      <c r="Q561" s="25" t="s">
        <v>1047</v>
      </c>
      <c r="R561" s="22"/>
      <c r="S561" s="4" t="s">
        <v>2056</v>
      </c>
      <c r="T561" s="4" t="s">
        <v>2055</v>
      </c>
      <c r="U561" s="4" t="s">
        <v>2055</v>
      </c>
    </row>
    <row r="562" spans="1:21" ht="63">
      <c r="A562" s="22">
        <v>561</v>
      </c>
      <c r="B562" s="4" t="s">
        <v>237</v>
      </c>
      <c r="C562" s="4"/>
      <c r="D562" s="4"/>
      <c r="E562" s="22" t="s">
        <v>1048</v>
      </c>
      <c r="F562" s="22" t="s">
        <v>238</v>
      </c>
      <c r="G562" s="22" t="s">
        <v>1049</v>
      </c>
      <c r="H562" s="22" t="s">
        <v>1050</v>
      </c>
      <c r="I562" s="26" t="s">
        <v>66</v>
      </c>
      <c r="J562" s="22">
        <v>2023</v>
      </c>
      <c r="K562" s="22" t="s">
        <v>795</v>
      </c>
      <c r="L562" s="22"/>
      <c r="M562" s="22"/>
      <c r="N562" s="22">
        <v>21</v>
      </c>
      <c r="O562" s="22">
        <v>59</v>
      </c>
      <c r="P562" s="22"/>
      <c r="Q562" s="25" t="s">
        <v>1051</v>
      </c>
      <c r="R562" s="22"/>
      <c r="S562" s="4" t="s">
        <v>2056</v>
      </c>
      <c r="T562" s="4" t="s">
        <v>2055</v>
      </c>
      <c r="U562" s="4" t="s">
        <v>2055</v>
      </c>
    </row>
    <row r="563" spans="1:21" ht="63">
      <c r="A563" s="22">
        <v>562</v>
      </c>
      <c r="B563" s="4" t="s">
        <v>237</v>
      </c>
      <c r="C563" s="4"/>
      <c r="D563" s="4"/>
      <c r="E563" s="22" t="s">
        <v>1048</v>
      </c>
      <c r="F563" s="22" t="s">
        <v>238</v>
      </c>
      <c r="G563" s="22" t="s">
        <v>1061</v>
      </c>
      <c r="H563" s="22" t="s">
        <v>1062</v>
      </c>
      <c r="I563" s="26" t="s">
        <v>66</v>
      </c>
      <c r="J563" s="22">
        <v>2023</v>
      </c>
      <c r="K563" s="22" t="s">
        <v>795</v>
      </c>
      <c r="L563" s="22"/>
      <c r="M563" s="22"/>
      <c r="N563" s="22">
        <v>341</v>
      </c>
      <c r="O563" s="22">
        <v>374</v>
      </c>
      <c r="P563" s="22"/>
      <c r="Q563" s="25" t="s">
        <v>1063</v>
      </c>
      <c r="R563" s="22"/>
      <c r="S563" s="4" t="s">
        <v>2056</v>
      </c>
      <c r="T563" s="4" t="s">
        <v>2055</v>
      </c>
      <c r="U563" s="4" t="s">
        <v>2055</v>
      </c>
    </row>
    <row r="564" spans="1:21" ht="78.75">
      <c r="A564" s="22">
        <v>563</v>
      </c>
      <c r="B564" s="4" t="s">
        <v>85</v>
      </c>
      <c r="C564" s="4"/>
      <c r="D564" s="4"/>
      <c r="E564" s="22" t="s">
        <v>3360</v>
      </c>
      <c r="F564" s="22" t="s">
        <v>0</v>
      </c>
      <c r="G564" s="22" t="s">
        <v>1064</v>
      </c>
      <c r="H564" s="22" t="s">
        <v>1065</v>
      </c>
      <c r="I564" s="26" t="s">
        <v>66</v>
      </c>
      <c r="J564" s="22">
        <v>2023</v>
      </c>
      <c r="K564" s="22" t="s">
        <v>1066</v>
      </c>
      <c r="L564" s="22">
        <v>15</v>
      </c>
      <c r="M564" s="22">
        <v>4</v>
      </c>
      <c r="N564" s="22">
        <v>475</v>
      </c>
      <c r="O564" s="22">
        <v>477</v>
      </c>
      <c r="P564" s="22" t="s">
        <v>1067</v>
      </c>
      <c r="Q564" s="25" t="s">
        <v>1068</v>
      </c>
      <c r="R564" s="22"/>
      <c r="S564" s="4" t="s">
        <v>2056</v>
      </c>
      <c r="T564" s="4" t="s">
        <v>2055</v>
      </c>
      <c r="U564" s="4" t="s">
        <v>2055</v>
      </c>
    </row>
    <row r="565" spans="1:21" ht="63">
      <c r="A565" s="22">
        <v>564</v>
      </c>
      <c r="B565" s="4" t="s">
        <v>237</v>
      </c>
      <c r="C565" s="4"/>
      <c r="D565" s="4"/>
      <c r="E565" s="22" t="s">
        <v>238</v>
      </c>
      <c r="F565" s="22" t="s">
        <v>238</v>
      </c>
      <c r="G565" s="22" t="s">
        <v>1069</v>
      </c>
      <c r="H565" s="22" t="s">
        <v>1070</v>
      </c>
      <c r="I565" s="26" t="s">
        <v>66</v>
      </c>
      <c r="J565" s="22">
        <v>2023</v>
      </c>
      <c r="K565" s="22" t="s">
        <v>795</v>
      </c>
      <c r="L565" s="22"/>
      <c r="M565" s="22"/>
      <c r="N565" s="22">
        <v>95</v>
      </c>
      <c r="O565" s="22">
        <v>115</v>
      </c>
      <c r="P565" s="22"/>
      <c r="Q565" s="25" t="s">
        <v>1071</v>
      </c>
      <c r="R565" s="22"/>
      <c r="S565" s="4" t="s">
        <v>2056</v>
      </c>
      <c r="T565" s="4" t="s">
        <v>2055</v>
      </c>
      <c r="U565" s="4" t="s">
        <v>2055</v>
      </c>
    </row>
    <row r="566" spans="1:21" ht="63">
      <c r="A566" s="22">
        <v>565</v>
      </c>
      <c r="B566" s="4" t="s">
        <v>237</v>
      </c>
      <c r="C566" s="4"/>
      <c r="D566" s="4"/>
      <c r="E566" s="22" t="s">
        <v>0</v>
      </c>
      <c r="F566" s="22" t="s">
        <v>238</v>
      </c>
      <c r="G566" s="22" t="s">
        <v>1077</v>
      </c>
      <c r="H566" s="22" t="s">
        <v>1078</v>
      </c>
      <c r="I566" s="26" t="s">
        <v>66</v>
      </c>
      <c r="J566" s="22">
        <v>2023</v>
      </c>
      <c r="K566" s="22" t="s">
        <v>795</v>
      </c>
      <c r="L566" s="22"/>
      <c r="M566" s="22"/>
      <c r="N566" s="22">
        <v>117</v>
      </c>
      <c r="O566" s="22">
        <v>145</v>
      </c>
      <c r="P566" s="22"/>
      <c r="Q566" s="25" t="s">
        <v>1079</v>
      </c>
      <c r="R566" s="22"/>
      <c r="S566" s="4" t="s">
        <v>2056</v>
      </c>
      <c r="T566" s="4" t="s">
        <v>2055</v>
      </c>
      <c r="U566" s="4" t="s">
        <v>2055</v>
      </c>
    </row>
    <row r="567" spans="1:21" ht="63">
      <c r="A567" s="22">
        <v>566</v>
      </c>
      <c r="B567" s="4" t="s">
        <v>237</v>
      </c>
      <c r="C567" s="4"/>
      <c r="D567" s="4"/>
      <c r="E567" s="22" t="s">
        <v>1084</v>
      </c>
      <c r="F567" s="22" t="s">
        <v>238</v>
      </c>
      <c r="G567" s="22" t="s">
        <v>1085</v>
      </c>
      <c r="H567" s="22" t="s">
        <v>1086</v>
      </c>
      <c r="I567" s="26" t="s">
        <v>66</v>
      </c>
      <c r="J567" s="22">
        <v>2023</v>
      </c>
      <c r="K567" s="22" t="s">
        <v>795</v>
      </c>
      <c r="L567" s="22"/>
      <c r="M567" s="22"/>
      <c r="N567" s="22">
        <v>255</v>
      </c>
      <c r="O567" s="22">
        <v>292</v>
      </c>
      <c r="P567" s="22"/>
      <c r="Q567" s="25" t="s">
        <v>1087</v>
      </c>
      <c r="R567" s="22"/>
      <c r="S567" s="4" t="s">
        <v>2056</v>
      </c>
      <c r="T567" s="4" t="s">
        <v>2055</v>
      </c>
      <c r="U567" s="4" t="s">
        <v>2055</v>
      </c>
    </row>
    <row r="568" spans="1:21" ht="63">
      <c r="A568" s="22">
        <v>567</v>
      </c>
      <c r="B568" s="4" t="s">
        <v>237</v>
      </c>
      <c r="C568" s="4"/>
      <c r="D568" s="4"/>
      <c r="E568" s="22" t="s">
        <v>238</v>
      </c>
      <c r="F568" s="22" t="s">
        <v>238</v>
      </c>
      <c r="G568" s="22" t="s">
        <v>1088</v>
      </c>
      <c r="H568" s="22" t="s">
        <v>1089</v>
      </c>
      <c r="I568" s="26" t="s">
        <v>66</v>
      </c>
      <c r="J568" s="22">
        <v>2023</v>
      </c>
      <c r="K568" s="22" t="s">
        <v>795</v>
      </c>
      <c r="L568" s="22"/>
      <c r="M568" s="22"/>
      <c r="N568" s="22">
        <v>61</v>
      </c>
      <c r="O568" s="22">
        <v>81</v>
      </c>
      <c r="P568" s="22"/>
      <c r="Q568" s="25" t="s">
        <v>1090</v>
      </c>
      <c r="R568" s="22"/>
      <c r="S568" s="4" t="s">
        <v>2056</v>
      </c>
      <c r="T568" s="4" t="s">
        <v>2055</v>
      </c>
      <c r="U568" s="4" t="s">
        <v>2055</v>
      </c>
    </row>
    <row r="569" spans="1:21" ht="78.75">
      <c r="A569" s="22">
        <v>568</v>
      </c>
      <c r="B569" s="4" t="s">
        <v>137</v>
      </c>
      <c r="C569" s="4"/>
      <c r="D569" s="4"/>
      <c r="E569" s="22" t="s">
        <v>413</v>
      </c>
      <c r="F569" s="22" t="s">
        <v>413</v>
      </c>
      <c r="G569" s="22" t="s">
        <v>1095</v>
      </c>
      <c r="H569" s="22" t="s">
        <v>1096</v>
      </c>
      <c r="I569" s="26" t="s">
        <v>201</v>
      </c>
      <c r="J569" s="22">
        <v>2023</v>
      </c>
      <c r="K569" s="22" t="s">
        <v>368</v>
      </c>
      <c r="L569" s="22">
        <v>16</v>
      </c>
      <c r="M569" s="22">
        <v>3</v>
      </c>
      <c r="N569" s="22">
        <v>386</v>
      </c>
      <c r="O569" s="22">
        <v>392</v>
      </c>
      <c r="P569" s="22" t="s">
        <v>1097</v>
      </c>
      <c r="Q569" s="25" t="s">
        <v>1098</v>
      </c>
      <c r="R569" s="22"/>
      <c r="S569" s="4" t="s">
        <v>2056</v>
      </c>
      <c r="T569" s="4" t="s">
        <v>2055</v>
      </c>
      <c r="U569" s="4" t="s">
        <v>2055</v>
      </c>
    </row>
    <row r="570" spans="1:21" ht="63">
      <c r="A570" s="22">
        <v>569</v>
      </c>
      <c r="B570" s="4" t="s">
        <v>206</v>
      </c>
      <c r="C570" s="4"/>
      <c r="D570" s="4"/>
      <c r="E570" s="22" t="s">
        <v>1674</v>
      </c>
      <c r="F570" s="22" t="s">
        <v>0</v>
      </c>
      <c r="G570" s="4" t="s">
        <v>1782</v>
      </c>
      <c r="H570" s="4" t="s">
        <v>1783</v>
      </c>
      <c r="I570" s="4" t="s">
        <v>1604</v>
      </c>
      <c r="J570" s="22"/>
      <c r="K570" s="4" t="s">
        <v>1784</v>
      </c>
      <c r="L570" s="4">
        <v>13</v>
      </c>
      <c r="M570" s="4">
        <v>1</v>
      </c>
      <c r="N570" s="4">
        <v>81</v>
      </c>
      <c r="O570" s="4">
        <v>95</v>
      </c>
      <c r="P570" s="4" t="s">
        <v>1785</v>
      </c>
      <c r="Q570" s="23" t="s">
        <v>1786</v>
      </c>
      <c r="R570" s="4"/>
      <c r="S570" s="4" t="s">
        <v>2055</v>
      </c>
      <c r="T570" s="4" t="s">
        <v>2056</v>
      </c>
      <c r="U570" s="4" t="s">
        <v>2055</v>
      </c>
    </row>
    <row r="571" spans="1:21" ht="75">
      <c r="A571" s="22">
        <v>570</v>
      </c>
      <c r="B571" s="4" t="s">
        <v>237</v>
      </c>
      <c r="C571" s="4" t="s">
        <v>237</v>
      </c>
      <c r="D571" s="4" t="s">
        <v>0</v>
      </c>
      <c r="E571" s="3" t="s">
        <v>3361</v>
      </c>
      <c r="F571" s="3"/>
      <c r="G571" s="7" t="s">
        <v>1182</v>
      </c>
      <c r="H571" s="7" t="s">
        <v>1183</v>
      </c>
      <c r="I571" s="9" t="s">
        <v>3362</v>
      </c>
      <c r="J571" s="7">
        <v>2023</v>
      </c>
      <c r="K571" s="7" t="s">
        <v>368</v>
      </c>
      <c r="L571" s="7">
        <v>16</v>
      </c>
      <c r="M571" s="7">
        <v>8</v>
      </c>
      <c r="N571" s="7" t="s">
        <v>1184</v>
      </c>
      <c r="O571" s="7" t="s">
        <v>1185</v>
      </c>
      <c r="P571" s="7" t="s">
        <v>1186</v>
      </c>
      <c r="Q571" s="8" t="s">
        <v>1187</v>
      </c>
      <c r="R571" s="1"/>
      <c r="S571" s="4" t="s">
        <v>2056</v>
      </c>
      <c r="T571" s="4"/>
      <c r="U571" s="4"/>
    </row>
    <row r="572" spans="1:21" ht="75">
      <c r="A572" s="22">
        <v>571</v>
      </c>
      <c r="B572" s="4" t="s">
        <v>206</v>
      </c>
      <c r="C572" s="4" t="s">
        <v>206</v>
      </c>
      <c r="D572" s="4" t="s">
        <v>0</v>
      </c>
      <c r="E572" s="3" t="s">
        <v>3363</v>
      </c>
      <c r="F572" s="3" t="s">
        <v>3364</v>
      </c>
      <c r="G572" s="7" t="s">
        <v>1188</v>
      </c>
      <c r="H572" s="7" t="s">
        <v>1189</v>
      </c>
      <c r="I572" s="9" t="s">
        <v>3362</v>
      </c>
      <c r="J572" s="7">
        <v>2023</v>
      </c>
      <c r="K572" s="7" t="s">
        <v>368</v>
      </c>
      <c r="L572" s="7">
        <v>16</v>
      </c>
      <c r="M572" s="7">
        <v>8</v>
      </c>
      <c r="N572" s="7" t="s">
        <v>1190</v>
      </c>
      <c r="O572" s="7" t="s">
        <v>1191</v>
      </c>
      <c r="P572" s="7" t="s">
        <v>1192</v>
      </c>
      <c r="Q572" s="8" t="s">
        <v>1193</v>
      </c>
      <c r="R572" s="1"/>
      <c r="S572" s="4" t="s">
        <v>2056</v>
      </c>
      <c r="T572" s="4"/>
      <c r="U572" s="4"/>
    </row>
    <row r="573" spans="1:21" ht="75">
      <c r="A573" s="22">
        <v>572</v>
      </c>
      <c r="B573" s="4" t="s">
        <v>206</v>
      </c>
      <c r="C573" s="4" t="s">
        <v>137</v>
      </c>
      <c r="D573" s="4" t="s">
        <v>0</v>
      </c>
      <c r="E573" s="3" t="s">
        <v>3365</v>
      </c>
      <c r="F573" s="3" t="s">
        <v>3366</v>
      </c>
      <c r="G573" s="7" t="s">
        <v>1197</v>
      </c>
      <c r="H573" s="7" t="s">
        <v>1198</v>
      </c>
      <c r="I573" s="9" t="s">
        <v>3362</v>
      </c>
      <c r="J573" s="7">
        <v>2023</v>
      </c>
      <c r="K573" s="7" t="s">
        <v>368</v>
      </c>
      <c r="L573" s="7">
        <v>16</v>
      </c>
      <c r="M573" s="7">
        <v>8</v>
      </c>
      <c r="N573" s="7" t="s">
        <v>1199</v>
      </c>
      <c r="O573" s="7"/>
      <c r="P573" s="7" t="s">
        <v>1200</v>
      </c>
      <c r="Q573" s="8" t="s">
        <v>1201</v>
      </c>
      <c r="R573" s="7"/>
      <c r="S573" s="4" t="s">
        <v>2056</v>
      </c>
      <c r="T573" s="4"/>
      <c r="U573" s="4"/>
    </row>
    <row r="574" spans="1:21" ht="75">
      <c r="A574" s="22">
        <v>573</v>
      </c>
      <c r="B574" s="4" t="s">
        <v>18</v>
      </c>
      <c r="C574" s="4" t="s">
        <v>18</v>
      </c>
      <c r="D574" s="4" t="s">
        <v>0</v>
      </c>
      <c r="E574" s="3" t="s">
        <v>3367</v>
      </c>
      <c r="F574" s="3" t="s">
        <v>3368</v>
      </c>
      <c r="G574" s="7" t="s">
        <v>1202</v>
      </c>
      <c r="H574" s="7" t="s">
        <v>1203</v>
      </c>
      <c r="I574" s="9" t="s">
        <v>3362</v>
      </c>
      <c r="J574" s="7">
        <v>2023</v>
      </c>
      <c r="K574" s="7" t="s">
        <v>368</v>
      </c>
      <c r="L574" s="7">
        <v>16</v>
      </c>
      <c r="M574" s="7">
        <v>8</v>
      </c>
      <c r="N574" s="7">
        <v>200</v>
      </c>
      <c r="O574" s="7">
        <v>208</v>
      </c>
      <c r="P574" s="7" t="s">
        <v>1204</v>
      </c>
      <c r="Q574" s="8" t="s">
        <v>1205</v>
      </c>
      <c r="R574" s="7"/>
      <c r="S574" s="4" t="s">
        <v>2056</v>
      </c>
      <c r="T574" s="4"/>
      <c r="U574" s="4"/>
    </row>
    <row r="575" spans="1:21" ht="75">
      <c r="A575" s="22">
        <v>574</v>
      </c>
      <c r="B575" s="4" t="s">
        <v>256</v>
      </c>
      <c r="C575" s="4" t="s">
        <v>256</v>
      </c>
      <c r="D575" s="4" t="s">
        <v>0</v>
      </c>
      <c r="E575" s="3" t="s">
        <v>3369</v>
      </c>
      <c r="F575" s="3" t="s">
        <v>3370</v>
      </c>
      <c r="G575" s="7" t="s">
        <v>1209</v>
      </c>
      <c r="H575" s="7" t="s">
        <v>1210</v>
      </c>
      <c r="I575" s="9" t="s">
        <v>3362</v>
      </c>
      <c r="J575" s="7">
        <v>2023</v>
      </c>
      <c r="K575" s="7" t="s">
        <v>368</v>
      </c>
      <c r="L575" s="7">
        <v>16</v>
      </c>
      <c r="M575" s="7">
        <v>8</v>
      </c>
      <c r="N575" s="7" t="s">
        <v>1211</v>
      </c>
      <c r="O575" s="7" t="s">
        <v>1212</v>
      </c>
      <c r="P575" s="7" t="s">
        <v>1213</v>
      </c>
      <c r="Q575" s="8" t="s">
        <v>1214</v>
      </c>
      <c r="R575" s="7"/>
      <c r="S575" s="4" t="s">
        <v>2056</v>
      </c>
      <c r="T575" s="4"/>
      <c r="U575" s="4"/>
    </row>
    <row r="576" spans="1:21" ht="60">
      <c r="A576" s="22">
        <v>575</v>
      </c>
      <c r="B576" s="4" t="s">
        <v>206</v>
      </c>
      <c r="C576" s="4" t="s">
        <v>206</v>
      </c>
      <c r="D576" s="4" t="s">
        <v>0</v>
      </c>
      <c r="E576" s="3" t="s">
        <v>3371</v>
      </c>
      <c r="F576" s="43" t="s">
        <v>3372</v>
      </c>
      <c r="G576" s="7" t="s">
        <v>1215</v>
      </c>
      <c r="H576" s="7" t="s">
        <v>1216</v>
      </c>
      <c r="I576" s="9" t="s">
        <v>809</v>
      </c>
      <c r="J576" s="7">
        <v>2023</v>
      </c>
      <c r="K576" s="7" t="s">
        <v>142</v>
      </c>
      <c r="L576" s="7">
        <v>14</v>
      </c>
      <c r="M576" s="7">
        <v>11</v>
      </c>
      <c r="N576" s="7">
        <v>783</v>
      </c>
      <c r="O576" s="7">
        <v>784</v>
      </c>
      <c r="P576" s="7" t="s">
        <v>1217</v>
      </c>
      <c r="Q576" s="8" t="s">
        <v>1218</v>
      </c>
      <c r="R576" s="7"/>
      <c r="S576" s="4" t="s">
        <v>2056</v>
      </c>
      <c r="T576" s="4"/>
      <c r="U576" s="4"/>
    </row>
    <row r="577" spans="1:21" ht="75">
      <c r="A577" s="22">
        <v>576</v>
      </c>
      <c r="B577" s="4" t="s">
        <v>137</v>
      </c>
      <c r="C577" s="4" t="s">
        <v>0</v>
      </c>
      <c r="D577" s="4" t="s">
        <v>0</v>
      </c>
      <c r="E577" s="3" t="s">
        <v>3373</v>
      </c>
      <c r="F577" s="3" t="s">
        <v>0</v>
      </c>
      <c r="G577" s="7" t="s">
        <v>366</v>
      </c>
      <c r="H577" s="7" t="s">
        <v>1219</v>
      </c>
      <c r="I577" s="9" t="s">
        <v>3362</v>
      </c>
      <c r="J577" s="7">
        <v>2023</v>
      </c>
      <c r="K577" s="7" t="s">
        <v>368</v>
      </c>
      <c r="L577" s="7">
        <v>16</v>
      </c>
      <c r="M577" s="7">
        <v>8</v>
      </c>
      <c r="N577" s="7">
        <v>177</v>
      </c>
      <c r="O577" s="7"/>
      <c r="P577" s="7" t="s">
        <v>1220</v>
      </c>
      <c r="Q577" s="8" t="s">
        <v>1221</v>
      </c>
      <c r="R577" s="7"/>
      <c r="S577" s="4" t="s">
        <v>2056</v>
      </c>
      <c r="T577" s="4"/>
      <c r="U577" s="4"/>
    </row>
    <row r="578" spans="1:21" ht="75">
      <c r="A578" s="22">
        <v>577</v>
      </c>
      <c r="B578" s="4" t="s">
        <v>48</v>
      </c>
      <c r="C578" s="4" t="s">
        <v>256</v>
      </c>
      <c r="D578" s="4" t="s">
        <v>0</v>
      </c>
      <c r="E578" s="3" t="s">
        <v>3374</v>
      </c>
      <c r="F578" s="3" t="s">
        <v>3375</v>
      </c>
      <c r="G578" s="7" t="s">
        <v>1224</v>
      </c>
      <c r="H578" s="7" t="s">
        <v>1225</v>
      </c>
      <c r="I578" s="9" t="s">
        <v>50</v>
      </c>
      <c r="J578" s="7">
        <v>2023</v>
      </c>
      <c r="K578" s="7" t="s">
        <v>1226</v>
      </c>
      <c r="L578" s="7">
        <v>43</v>
      </c>
      <c r="M578" s="7">
        <v>5</v>
      </c>
      <c r="N578" s="7">
        <v>233</v>
      </c>
      <c r="O578" s="7">
        <v>235</v>
      </c>
      <c r="P578" s="7" t="s">
        <v>1227</v>
      </c>
      <c r="Q578" s="8" t="s">
        <v>1228</v>
      </c>
      <c r="R578" s="7"/>
      <c r="S578" s="4" t="s">
        <v>2056</v>
      </c>
      <c r="T578" s="4"/>
      <c r="U578" s="4"/>
    </row>
    <row r="579" spans="1:21" ht="60">
      <c r="A579" s="22">
        <v>578</v>
      </c>
      <c r="B579" s="4" t="s">
        <v>137</v>
      </c>
      <c r="C579" s="4" t="s">
        <v>206</v>
      </c>
      <c r="D579" s="4" t="s">
        <v>0</v>
      </c>
      <c r="E579" s="44" t="s">
        <v>3376</v>
      </c>
      <c r="F579" s="3" t="s">
        <v>3377</v>
      </c>
      <c r="G579" s="7" t="s">
        <v>1235</v>
      </c>
      <c r="H579" s="7" t="s">
        <v>1236</v>
      </c>
      <c r="I579" s="9" t="s">
        <v>548</v>
      </c>
      <c r="J579" s="7">
        <v>2023</v>
      </c>
      <c r="K579" s="7" t="s">
        <v>368</v>
      </c>
      <c r="L579" s="7">
        <v>16</v>
      </c>
      <c r="M579" s="7">
        <v>8</v>
      </c>
      <c r="N579" s="7" t="s">
        <v>1237</v>
      </c>
      <c r="O579" s="7" t="s">
        <v>1238</v>
      </c>
      <c r="P579" s="7" t="s">
        <v>1239</v>
      </c>
      <c r="Q579" s="8" t="s">
        <v>1240</v>
      </c>
      <c r="R579" s="7"/>
      <c r="S579" s="4" t="s">
        <v>2056</v>
      </c>
      <c r="T579" s="4"/>
      <c r="U579" s="4"/>
    </row>
    <row r="580" spans="1:21" ht="75">
      <c r="A580" s="22">
        <v>579</v>
      </c>
      <c r="B580" s="4" t="s">
        <v>48</v>
      </c>
      <c r="C580" s="4" t="s">
        <v>256</v>
      </c>
      <c r="D580" s="4" t="s">
        <v>0</v>
      </c>
      <c r="E580" s="3" t="s">
        <v>3378</v>
      </c>
      <c r="F580" s="3" t="s">
        <v>3370</v>
      </c>
      <c r="G580" s="7"/>
      <c r="H580" s="7" t="s">
        <v>1241</v>
      </c>
      <c r="I580" s="9" t="s">
        <v>548</v>
      </c>
      <c r="J580" s="7">
        <v>2023</v>
      </c>
      <c r="K580" s="7" t="s">
        <v>368</v>
      </c>
      <c r="L580" s="7">
        <v>16</v>
      </c>
      <c r="M580" s="7">
        <v>8</v>
      </c>
      <c r="N580" s="7" t="s">
        <v>1242</v>
      </c>
      <c r="O580" s="7" t="s">
        <v>1243</v>
      </c>
      <c r="P580" s="7" t="s">
        <v>1244</v>
      </c>
      <c r="Q580" s="8" t="s">
        <v>1245</v>
      </c>
      <c r="R580" s="7"/>
      <c r="S580" s="4" t="s">
        <v>2056</v>
      </c>
      <c r="T580" s="4"/>
      <c r="U580" s="4"/>
    </row>
    <row r="581" spans="1:21" ht="42.75" customHeight="1">
      <c r="A581" s="22">
        <v>580</v>
      </c>
      <c r="B581" s="4" t="s">
        <v>256</v>
      </c>
      <c r="C581" s="4" t="s">
        <v>256</v>
      </c>
      <c r="D581" s="4" t="s">
        <v>0</v>
      </c>
      <c r="E581" s="3" t="s">
        <v>3379</v>
      </c>
      <c r="F581" s="3" t="s">
        <v>3380</v>
      </c>
      <c r="G581" s="7" t="s">
        <v>1903</v>
      </c>
      <c r="H581" s="7" t="s">
        <v>1904</v>
      </c>
      <c r="I581" s="7" t="s">
        <v>1905</v>
      </c>
      <c r="J581" s="7">
        <v>2023</v>
      </c>
      <c r="K581" s="7" t="s">
        <v>1906</v>
      </c>
      <c r="L581" s="7">
        <v>50</v>
      </c>
      <c r="M581" s="7">
        <v>2</v>
      </c>
      <c r="N581" s="7">
        <v>220</v>
      </c>
      <c r="O581" s="7">
        <v>225</v>
      </c>
      <c r="P581" s="7" t="s">
        <v>1907</v>
      </c>
      <c r="Q581" s="8" t="s">
        <v>1908</v>
      </c>
      <c r="R581" s="7"/>
      <c r="S581" s="4" t="s">
        <v>2055</v>
      </c>
      <c r="T581" s="4" t="s">
        <v>2056</v>
      </c>
      <c r="U581" s="4" t="s">
        <v>2055</v>
      </c>
    </row>
    <row r="582" spans="1:21" ht="41.25" customHeight="1">
      <c r="A582" s="22">
        <v>581</v>
      </c>
      <c r="B582" s="4" t="s">
        <v>70</v>
      </c>
      <c r="C582" s="10" t="s">
        <v>0</v>
      </c>
      <c r="D582" s="10" t="s">
        <v>0</v>
      </c>
      <c r="E582" s="3" t="s">
        <v>3381</v>
      </c>
      <c r="F582" s="16"/>
      <c r="G582" s="7" t="s">
        <v>1995</v>
      </c>
      <c r="H582" s="7" t="s">
        <v>1996</v>
      </c>
      <c r="I582" s="7" t="s">
        <v>1825</v>
      </c>
      <c r="J582" s="7">
        <v>2023</v>
      </c>
      <c r="K582" s="13" t="s">
        <v>1997</v>
      </c>
      <c r="L582" s="7">
        <v>158</v>
      </c>
      <c r="M582" s="7">
        <v>4</v>
      </c>
      <c r="N582" s="7">
        <v>351</v>
      </c>
      <c r="O582" s="7">
        <v>362</v>
      </c>
      <c r="P582" s="7" t="s">
        <v>1998</v>
      </c>
      <c r="Q582" s="8" t="s">
        <v>1999</v>
      </c>
      <c r="R582" s="7">
        <v>37988028</v>
      </c>
      <c r="S582" s="4" t="s">
        <v>2055</v>
      </c>
      <c r="T582" s="4" t="s">
        <v>2056</v>
      </c>
      <c r="U582" s="4" t="s">
        <v>2055</v>
      </c>
    </row>
    <row r="583" spans="1:21" ht="43.5" customHeight="1">
      <c r="A583" s="22">
        <v>582</v>
      </c>
      <c r="B583" s="4" t="s">
        <v>113</v>
      </c>
      <c r="C583" s="4" t="s">
        <v>0</v>
      </c>
      <c r="D583" s="4" t="s">
        <v>0</v>
      </c>
      <c r="E583" s="3" t="s">
        <v>3382</v>
      </c>
      <c r="F583" s="3" t="s">
        <v>3382</v>
      </c>
      <c r="G583" s="7" t="s">
        <v>1983</v>
      </c>
      <c r="H583" s="7" t="s">
        <v>1984</v>
      </c>
      <c r="I583" s="7" t="s">
        <v>1965</v>
      </c>
      <c r="J583" s="7">
        <v>2023</v>
      </c>
      <c r="K583" s="13" t="s">
        <v>1985</v>
      </c>
      <c r="L583" s="7">
        <v>24</v>
      </c>
      <c r="M583" s="7">
        <v>4</v>
      </c>
      <c r="N583" s="7">
        <v>227</v>
      </c>
      <c r="O583" s="7">
        <v>228</v>
      </c>
      <c r="P583" s="7" t="s">
        <v>1986</v>
      </c>
      <c r="Q583" s="8" t="s">
        <v>1987</v>
      </c>
      <c r="R583" s="7"/>
      <c r="S583" s="4" t="s">
        <v>2055</v>
      </c>
      <c r="T583" s="4" t="s">
        <v>2056</v>
      </c>
      <c r="U583" s="4" t="s">
        <v>2056</v>
      </c>
    </row>
    <row r="584" spans="1:21" ht="45" customHeight="1">
      <c r="A584" s="22">
        <v>583</v>
      </c>
      <c r="B584" s="4" t="s">
        <v>18</v>
      </c>
      <c r="C584" s="4" t="s">
        <v>0</v>
      </c>
      <c r="D584" s="4" t="s">
        <v>0</v>
      </c>
      <c r="E584" s="3" t="s">
        <v>251</v>
      </c>
      <c r="F584" s="3"/>
      <c r="G584" s="4" t="s">
        <v>1521</v>
      </c>
      <c r="H584" s="4" t="s">
        <v>1522</v>
      </c>
      <c r="I584" s="13" t="s">
        <v>1445</v>
      </c>
      <c r="J584" s="13">
        <v>2023</v>
      </c>
      <c r="K584" s="13" t="s">
        <v>1523</v>
      </c>
      <c r="L584" s="4">
        <v>35</v>
      </c>
      <c r="M584" s="4">
        <v>4</v>
      </c>
      <c r="N584" s="13">
        <v>547</v>
      </c>
      <c r="O584" s="13">
        <v>551</v>
      </c>
      <c r="P584" s="4" t="s">
        <v>1524</v>
      </c>
      <c r="Q584" s="14" t="s">
        <v>1525</v>
      </c>
      <c r="R584" s="13"/>
      <c r="S584" s="4" t="s">
        <v>2056</v>
      </c>
      <c r="T584" s="4" t="s">
        <v>2056</v>
      </c>
      <c r="U584" s="4" t="s">
        <v>2055</v>
      </c>
    </row>
    <row r="585" spans="1:21" ht="45">
      <c r="A585" s="22">
        <v>584</v>
      </c>
      <c r="B585" s="4" t="s">
        <v>212</v>
      </c>
      <c r="C585" s="4" t="s">
        <v>0</v>
      </c>
      <c r="D585" s="4" t="s">
        <v>0</v>
      </c>
      <c r="E585" s="3" t="s">
        <v>3383</v>
      </c>
      <c r="F585" s="3"/>
      <c r="G585" s="4" t="s">
        <v>1531</v>
      </c>
      <c r="H585" s="4" t="s">
        <v>1532</v>
      </c>
      <c r="I585" s="13" t="s">
        <v>1445</v>
      </c>
      <c r="J585" s="13">
        <v>2023</v>
      </c>
      <c r="K585" s="13" t="s">
        <v>420</v>
      </c>
      <c r="L585" s="4">
        <v>121</v>
      </c>
      <c r="M585" s="4">
        <v>12</v>
      </c>
      <c r="N585" s="13">
        <v>66</v>
      </c>
      <c r="O585" s="13">
        <v>67</v>
      </c>
      <c r="P585" s="4"/>
      <c r="Q585" s="14" t="s">
        <v>1533</v>
      </c>
      <c r="R585" s="13"/>
      <c r="S585" s="4" t="s">
        <v>2056</v>
      </c>
      <c r="T585" s="4" t="s">
        <v>2055</v>
      </c>
      <c r="U585" s="4" t="s">
        <v>2055</v>
      </c>
    </row>
    <row r="586" spans="1:21" ht="47.25">
      <c r="A586" s="22">
        <v>585</v>
      </c>
      <c r="B586" s="4" t="s">
        <v>18</v>
      </c>
      <c r="C586" s="4" t="s">
        <v>0</v>
      </c>
      <c r="D586" s="4" t="s">
        <v>0</v>
      </c>
      <c r="E586" s="3" t="s">
        <v>682</v>
      </c>
      <c r="F586" s="3" t="s">
        <v>3384</v>
      </c>
      <c r="G586" s="4" t="s">
        <v>1534</v>
      </c>
      <c r="H586" s="4" t="s">
        <v>1535</v>
      </c>
      <c r="I586" s="9" t="s">
        <v>548</v>
      </c>
      <c r="J586" s="13">
        <v>2023</v>
      </c>
      <c r="K586" s="13" t="s">
        <v>1536</v>
      </c>
      <c r="L586" s="4">
        <v>22</v>
      </c>
      <c r="M586" s="4">
        <v>4</v>
      </c>
      <c r="N586" s="13">
        <v>265</v>
      </c>
      <c r="O586" s="13">
        <v>267</v>
      </c>
      <c r="P586" s="4" t="s">
        <v>1537</v>
      </c>
      <c r="Q586" s="14" t="s">
        <v>1538</v>
      </c>
      <c r="R586" s="13"/>
      <c r="S586" s="4" t="s">
        <v>2056</v>
      </c>
      <c r="T586" s="4" t="s">
        <v>2055</v>
      </c>
      <c r="U586" s="4" t="s">
        <v>2055</v>
      </c>
    </row>
    <row r="587" spans="1:21" ht="51">
      <c r="A587" s="22">
        <v>586</v>
      </c>
      <c r="B587" s="4" t="s">
        <v>113</v>
      </c>
      <c r="C587" s="4" t="s">
        <v>0</v>
      </c>
      <c r="D587" s="4" t="s">
        <v>0</v>
      </c>
      <c r="E587" s="3" t="s">
        <v>3385</v>
      </c>
      <c r="F587" s="3" t="s">
        <v>3386</v>
      </c>
      <c r="G587" s="4" t="s">
        <v>1539</v>
      </c>
      <c r="H587" s="4" t="s">
        <v>1540</v>
      </c>
      <c r="I587" s="13" t="s">
        <v>50</v>
      </c>
      <c r="J587" s="13">
        <v>2023</v>
      </c>
      <c r="K587" s="13" t="s">
        <v>1541</v>
      </c>
      <c r="L587" s="4">
        <v>11</v>
      </c>
      <c r="M587" s="4">
        <v>3</v>
      </c>
      <c r="N587" s="13">
        <v>157</v>
      </c>
      <c r="O587" s="13">
        <v>162</v>
      </c>
      <c r="P587" s="4" t="s">
        <v>1542</v>
      </c>
      <c r="Q587" s="14" t="s">
        <v>1543</v>
      </c>
      <c r="R587" s="13"/>
      <c r="S587" s="4" t="s">
        <v>2056</v>
      </c>
      <c r="T587" s="4" t="s">
        <v>2055</v>
      </c>
      <c r="U587" s="4" t="s">
        <v>2055</v>
      </c>
    </row>
    <row r="588" spans="1:21" ht="51">
      <c r="A588" s="22">
        <v>587</v>
      </c>
      <c r="B588" s="4" t="s">
        <v>113</v>
      </c>
      <c r="C588" s="4" t="s">
        <v>0</v>
      </c>
      <c r="D588" s="4" t="s">
        <v>0</v>
      </c>
      <c r="E588" s="3" t="s">
        <v>3387</v>
      </c>
      <c r="F588" s="3" t="s">
        <v>3386</v>
      </c>
      <c r="G588" s="4" t="s">
        <v>1544</v>
      </c>
      <c r="H588" s="4" t="s">
        <v>1545</v>
      </c>
      <c r="I588" s="13" t="s">
        <v>3388</v>
      </c>
      <c r="J588" s="13">
        <v>2023</v>
      </c>
      <c r="K588" s="13" t="s">
        <v>1541</v>
      </c>
      <c r="L588" s="4">
        <v>11</v>
      </c>
      <c r="M588" s="4">
        <v>3</v>
      </c>
      <c r="N588" s="13">
        <v>119</v>
      </c>
      <c r="O588" s="13">
        <v>123</v>
      </c>
      <c r="P588" s="4" t="s">
        <v>1546</v>
      </c>
      <c r="Q588" s="14" t="s">
        <v>1547</v>
      </c>
      <c r="R588" s="13"/>
      <c r="S588" s="4" t="s">
        <v>2056</v>
      </c>
      <c r="T588" s="4" t="s">
        <v>2055</v>
      </c>
      <c r="U588" s="4" t="s">
        <v>2055</v>
      </c>
    </row>
    <row r="589" spans="1:21" ht="63">
      <c r="A589" s="22">
        <v>588</v>
      </c>
      <c r="B589" s="4" t="s">
        <v>113</v>
      </c>
      <c r="C589" s="4" t="s">
        <v>0</v>
      </c>
      <c r="D589" s="4" t="s">
        <v>0</v>
      </c>
      <c r="E589" s="3" t="s">
        <v>3387</v>
      </c>
      <c r="F589" s="3" t="s">
        <v>3389</v>
      </c>
      <c r="G589" s="4" t="s">
        <v>1548</v>
      </c>
      <c r="H589" s="4" t="s">
        <v>1549</v>
      </c>
      <c r="I589" s="13" t="s">
        <v>3388</v>
      </c>
      <c r="J589" s="13">
        <v>2023</v>
      </c>
      <c r="K589" s="13" t="s">
        <v>1541</v>
      </c>
      <c r="L589" s="4">
        <v>11</v>
      </c>
      <c r="M589" s="4">
        <v>3</v>
      </c>
      <c r="N589" s="13">
        <v>166</v>
      </c>
      <c r="O589" s="13">
        <v>169</v>
      </c>
      <c r="P589" s="4" t="s">
        <v>1550</v>
      </c>
      <c r="Q589" s="14" t="s">
        <v>1551</v>
      </c>
      <c r="R589" s="13"/>
      <c r="S589" s="4" t="s">
        <v>2056</v>
      </c>
      <c r="T589" s="4" t="s">
        <v>2055</v>
      </c>
      <c r="U589" s="4" t="s">
        <v>2055</v>
      </c>
    </row>
    <row r="590" spans="1:21" ht="51">
      <c r="A590" s="22">
        <v>589</v>
      </c>
      <c r="B590" s="4" t="s">
        <v>113</v>
      </c>
      <c r="C590" s="4" t="s">
        <v>0</v>
      </c>
      <c r="D590" s="4" t="s">
        <v>0</v>
      </c>
      <c r="E590" s="3" t="s">
        <v>3390</v>
      </c>
      <c r="F590" s="3" t="s">
        <v>3386</v>
      </c>
      <c r="G590" s="4" t="s">
        <v>1552</v>
      </c>
      <c r="H590" s="4" t="s">
        <v>1553</v>
      </c>
      <c r="I590" s="13" t="s">
        <v>3388</v>
      </c>
      <c r="J590" s="13">
        <v>2023</v>
      </c>
      <c r="K590" s="13" t="s">
        <v>1541</v>
      </c>
      <c r="L590" s="4">
        <v>11</v>
      </c>
      <c r="M590" s="4">
        <v>3</v>
      </c>
      <c r="N590" s="13">
        <v>170</v>
      </c>
      <c r="O590" s="13">
        <v>173</v>
      </c>
      <c r="P590" s="4" t="s">
        <v>1554</v>
      </c>
      <c r="Q590" s="14" t="s">
        <v>1555</v>
      </c>
      <c r="R590" s="13"/>
      <c r="S590" s="4" t="s">
        <v>2056</v>
      </c>
      <c r="T590" s="4" t="s">
        <v>2055</v>
      </c>
      <c r="U590" s="4" t="s">
        <v>2055</v>
      </c>
    </row>
    <row r="591" spans="1:21" ht="38.25">
      <c r="A591" s="22">
        <v>590</v>
      </c>
      <c r="B591" s="4" t="s">
        <v>256</v>
      </c>
      <c r="C591" s="4" t="s">
        <v>137</v>
      </c>
      <c r="D591" s="4" t="s">
        <v>0</v>
      </c>
      <c r="E591" s="3" t="s">
        <v>765</v>
      </c>
      <c r="F591" s="3" t="s">
        <v>2074</v>
      </c>
      <c r="G591" s="4" t="s">
        <v>1558</v>
      </c>
      <c r="H591" s="4" t="s">
        <v>1559</v>
      </c>
      <c r="I591" s="13" t="s">
        <v>3391</v>
      </c>
      <c r="J591" s="13">
        <v>2023</v>
      </c>
      <c r="K591" s="13" t="s">
        <v>1560</v>
      </c>
      <c r="L591" s="4">
        <v>19</v>
      </c>
      <c r="M591" s="4">
        <v>7</v>
      </c>
      <c r="N591" s="13">
        <v>1697</v>
      </c>
      <c r="O591" s="13">
        <v>1713</v>
      </c>
      <c r="P591" s="4" t="s">
        <v>1561</v>
      </c>
      <c r="Q591" s="14" t="s">
        <v>1562</v>
      </c>
      <c r="R591" s="13"/>
      <c r="S591" s="4" t="s">
        <v>2056</v>
      </c>
      <c r="T591" s="4" t="s">
        <v>2055</v>
      </c>
      <c r="U591" s="4" t="s">
        <v>2055</v>
      </c>
    </row>
    <row r="592" spans="1:21" ht="47.25">
      <c r="A592" s="22">
        <v>591</v>
      </c>
      <c r="B592" s="4" t="s">
        <v>0</v>
      </c>
      <c r="C592" s="4" t="s">
        <v>0</v>
      </c>
      <c r="D592" s="4" t="s">
        <v>0</v>
      </c>
      <c r="E592" s="3" t="s">
        <v>3392</v>
      </c>
      <c r="F592" s="3" t="s">
        <v>3393</v>
      </c>
      <c r="G592" s="4" t="s">
        <v>1951</v>
      </c>
      <c r="H592" s="4" t="s">
        <v>2018</v>
      </c>
      <c r="I592" s="13" t="s">
        <v>1879</v>
      </c>
      <c r="J592" s="13">
        <v>2023</v>
      </c>
      <c r="K592" s="13" t="s">
        <v>2019</v>
      </c>
      <c r="L592" s="4">
        <v>33</v>
      </c>
      <c r="M592" s="4">
        <v>6</v>
      </c>
      <c r="N592" s="13">
        <v>1097</v>
      </c>
      <c r="O592" s="13">
        <v>1100</v>
      </c>
      <c r="P592" s="4" t="s">
        <v>2020</v>
      </c>
      <c r="Q592" s="14" t="s">
        <v>2021</v>
      </c>
      <c r="R592" s="13"/>
      <c r="S592" s="4" t="s">
        <v>2055</v>
      </c>
      <c r="T592" s="4" t="s">
        <v>2056</v>
      </c>
      <c r="U592" s="4" t="s">
        <v>2055</v>
      </c>
    </row>
    <row r="593" spans="1:21" ht="47.25">
      <c r="A593" s="22">
        <v>592</v>
      </c>
      <c r="B593" s="4" t="s">
        <v>70</v>
      </c>
      <c r="C593" s="4" t="s">
        <v>0</v>
      </c>
      <c r="D593" s="4" t="s">
        <v>0</v>
      </c>
      <c r="E593" s="3" t="s">
        <v>3219</v>
      </c>
      <c r="F593" s="3"/>
      <c r="G593" s="4" t="s">
        <v>3394</v>
      </c>
      <c r="H593" s="4" t="s">
        <v>3395</v>
      </c>
      <c r="I593" s="13" t="s">
        <v>1914</v>
      </c>
      <c r="J593" s="13">
        <v>2023</v>
      </c>
      <c r="K593" s="13" t="s">
        <v>2108</v>
      </c>
      <c r="L593" s="4">
        <v>15</v>
      </c>
      <c r="M593" s="4">
        <v>12</v>
      </c>
      <c r="N593" s="13" t="s">
        <v>3396</v>
      </c>
      <c r="O593" s="13" t="s">
        <v>3396</v>
      </c>
      <c r="P593" s="4" t="s">
        <v>3397</v>
      </c>
      <c r="Q593" s="14" t="s">
        <v>3398</v>
      </c>
      <c r="R593" s="13">
        <v>38229806</v>
      </c>
      <c r="S593" s="4" t="s">
        <v>2055</v>
      </c>
      <c r="T593" s="4" t="s">
        <v>2055</v>
      </c>
      <c r="U593" s="4" t="s">
        <v>2056</v>
      </c>
    </row>
    <row r="594" spans="1:21" ht="47.25">
      <c r="A594" s="22">
        <v>593</v>
      </c>
      <c r="B594" s="4" t="s">
        <v>70</v>
      </c>
      <c r="C594" s="4" t="s">
        <v>0</v>
      </c>
      <c r="D594" s="4" t="s">
        <v>0</v>
      </c>
      <c r="E594" s="3" t="s">
        <v>3399</v>
      </c>
      <c r="F594" s="3"/>
      <c r="G594" s="4" t="s">
        <v>3400</v>
      </c>
      <c r="H594" s="4" t="s">
        <v>3401</v>
      </c>
      <c r="I594" s="13" t="s">
        <v>1914</v>
      </c>
      <c r="J594" s="13">
        <v>2023</v>
      </c>
      <c r="K594" s="13" t="s">
        <v>2108</v>
      </c>
      <c r="L594" s="4">
        <v>15</v>
      </c>
      <c r="M594" s="4">
        <v>12</v>
      </c>
      <c r="N594" s="13" t="s">
        <v>3402</v>
      </c>
      <c r="O594" s="13" t="s">
        <v>3402</v>
      </c>
      <c r="P594" s="4" t="s">
        <v>3403</v>
      </c>
      <c r="Q594" s="14" t="s">
        <v>3404</v>
      </c>
      <c r="R594" s="13">
        <v>38259403</v>
      </c>
      <c r="S594" s="4" t="s">
        <v>2055</v>
      </c>
      <c r="T594" s="4" t="s">
        <v>2055</v>
      </c>
      <c r="U594" s="4" t="s">
        <v>2056</v>
      </c>
    </row>
    <row r="595" spans="1:21" ht="31.5">
      <c r="A595" s="22">
        <v>594</v>
      </c>
      <c r="B595" s="4" t="s">
        <v>191</v>
      </c>
      <c r="C595" s="4" t="s">
        <v>0</v>
      </c>
      <c r="D595" s="4" t="s">
        <v>0</v>
      </c>
      <c r="E595" s="3" t="s">
        <v>2951</v>
      </c>
      <c r="F595" s="3" t="s">
        <v>2951</v>
      </c>
      <c r="G595" s="4" t="s">
        <v>192</v>
      </c>
      <c r="H595" s="4" t="s">
        <v>3405</v>
      </c>
      <c r="I595" s="13" t="s">
        <v>2001</v>
      </c>
      <c r="J595" s="13">
        <v>2023</v>
      </c>
      <c r="K595" s="13" t="s">
        <v>3406</v>
      </c>
      <c r="L595" s="4">
        <v>15</v>
      </c>
      <c r="M595" s="4">
        <v>1</v>
      </c>
      <c r="N595" s="13">
        <v>137</v>
      </c>
      <c r="O595" s="13">
        <v>140</v>
      </c>
      <c r="P595" s="4" t="s">
        <v>3407</v>
      </c>
      <c r="Q595" s="14" t="s">
        <v>3408</v>
      </c>
      <c r="R595" s="13">
        <v>38283020</v>
      </c>
      <c r="S595" s="4" t="s">
        <v>2055</v>
      </c>
      <c r="T595" s="4" t="s">
        <v>2055</v>
      </c>
      <c r="U595" s="4" t="s">
        <v>2056</v>
      </c>
    </row>
    <row r="596" spans="1:21" ht="51">
      <c r="A596" s="22">
        <v>595</v>
      </c>
      <c r="B596" s="4" t="s">
        <v>70</v>
      </c>
      <c r="C596" s="4" t="s">
        <v>256</v>
      </c>
      <c r="D596" s="4" t="s">
        <v>0</v>
      </c>
      <c r="E596" s="3" t="s">
        <v>3409</v>
      </c>
      <c r="F596" s="3" t="s">
        <v>3410</v>
      </c>
      <c r="G596" s="7" t="s">
        <v>2025</v>
      </c>
      <c r="H596" s="7" t="s">
        <v>2026</v>
      </c>
      <c r="I596" s="7" t="s">
        <v>1965</v>
      </c>
      <c r="J596" s="7">
        <v>2023</v>
      </c>
      <c r="K596" s="13" t="s">
        <v>1698</v>
      </c>
      <c r="L596" s="7">
        <v>15</v>
      </c>
      <c r="M596" s="7">
        <v>4</v>
      </c>
      <c r="N596" s="7">
        <v>335</v>
      </c>
      <c r="O596" s="7">
        <v>337</v>
      </c>
      <c r="P596" s="7" t="s">
        <v>2027</v>
      </c>
      <c r="Q596" s="8" t="s">
        <v>2028</v>
      </c>
      <c r="R596" s="7"/>
      <c r="S596" s="4" t="s">
        <v>2055</v>
      </c>
      <c r="T596" s="4" t="s">
        <v>2056</v>
      </c>
      <c r="U596" s="4" t="s">
        <v>2055</v>
      </c>
    </row>
    <row r="597" spans="1:21" ht="60">
      <c r="A597" s="22">
        <v>596</v>
      </c>
      <c r="B597" s="4" t="s">
        <v>256</v>
      </c>
      <c r="C597" s="4" t="s">
        <v>0</v>
      </c>
      <c r="D597" s="4" t="s">
        <v>0</v>
      </c>
      <c r="E597" s="3" t="s">
        <v>3411</v>
      </c>
      <c r="F597" s="3" t="s">
        <v>3412</v>
      </c>
      <c r="G597" s="7" t="s">
        <v>2033</v>
      </c>
      <c r="H597" s="7" t="s">
        <v>1563</v>
      </c>
      <c r="I597" s="7" t="s">
        <v>1965</v>
      </c>
      <c r="J597" s="7">
        <v>2023</v>
      </c>
      <c r="K597" s="13" t="s">
        <v>1872</v>
      </c>
      <c r="L597" s="7">
        <v>9</v>
      </c>
      <c r="M597" s="7">
        <v>4</v>
      </c>
      <c r="N597" s="7">
        <v>216</v>
      </c>
      <c r="O597" s="7">
        <v>223</v>
      </c>
      <c r="P597" s="7" t="s">
        <v>1564</v>
      </c>
      <c r="Q597" s="8" t="s">
        <v>2034</v>
      </c>
      <c r="R597" s="7"/>
      <c r="S597" s="4" t="s">
        <v>2055</v>
      </c>
      <c r="T597" s="4" t="s">
        <v>2056</v>
      </c>
      <c r="U597" s="4" t="s">
        <v>2055</v>
      </c>
    </row>
    <row r="598" spans="1:21" ht="51">
      <c r="A598" s="22">
        <v>597</v>
      </c>
      <c r="B598" s="4" t="s">
        <v>137</v>
      </c>
      <c r="C598" s="4" t="s">
        <v>0</v>
      </c>
      <c r="D598" s="4" t="s">
        <v>0</v>
      </c>
      <c r="E598" s="3" t="s">
        <v>3413</v>
      </c>
      <c r="F598" s="3" t="s">
        <v>0</v>
      </c>
      <c r="G598" s="7" t="s">
        <v>2035</v>
      </c>
      <c r="H598" s="7" t="s">
        <v>2036</v>
      </c>
      <c r="I598" s="7"/>
      <c r="J598" s="7">
        <v>2023</v>
      </c>
      <c r="K598" s="13" t="s">
        <v>2037</v>
      </c>
      <c r="L598" s="7">
        <v>21</v>
      </c>
      <c r="M598" s="7">
        <v>4</v>
      </c>
      <c r="N598" s="7">
        <v>352</v>
      </c>
      <c r="O598" s="7" t="s">
        <v>3608</v>
      </c>
      <c r="P598" s="7" t="s">
        <v>2038</v>
      </c>
      <c r="Q598" s="8" t="s">
        <v>2039</v>
      </c>
      <c r="R598" s="7"/>
      <c r="S598" s="4" t="s">
        <v>2055</v>
      </c>
      <c r="T598" s="4" t="s">
        <v>2056</v>
      </c>
      <c r="U598" s="4" t="s">
        <v>2055</v>
      </c>
    </row>
    <row r="599" spans="1:21" ht="38.25">
      <c r="A599" s="22">
        <v>598</v>
      </c>
      <c r="B599" s="4" t="s">
        <v>2081</v>
      </c>
      <c r="C599" s="10" t="s">
        <v>0</v>
      </c>
      <c r="D599" s="10" t="s">
        <v>0</v>
      </c>
      <c r="E599" s="11" t="s">
        <v>3414</v>
      </c>
      <c r="F599" s="11" t="s">
        <v>0</v>
      </c>
      <c r="G599" s="31" t="s">
        <v>3415</v>
      </c>
      <c r="H599" s="31" t="s">
        <v>3416</v>
      </c>
      <c r="I599" s="32" t="s">
        <v>2001</v>
      </c>
      <c r="J599" s="32">
        <v>2023</v>
      </c>
      <c r="K599" s="31" t="s">
        <v>3417</v>
      </c>
      <c r="L599" s="31">
        <v>108</v>
      </c>
      <c r="M599" s="31">
        <v>1</v>
      </c>
      <c r="N599" s="31">
        <v>80</v>
      </c>
      <c r="O599" s="31">
        <v>82</v>
      </c>
      <c r="P599" s="31" t="s">
        <v>3418</v>
      </c>
      <c r="Q599" s="33" t="s">
        <v>3419</v>
      </c>
      <c r="R599" s="31">
        <v>38035552</v>
      </c>
      <c r="S599" s="4" t="s">
        <v>2055</v>
      </c>
      <c r="T599" s="4" t="s">
        <v>2055</v>
      </c>
      <c r="U599" s="4" t="s">
        <v>2056</v>
      </c>
    </row>
    <row r="600" spans="1:21" ht="38.25">
      <c r="A600" s="22">
        <v>599</v>
      </c>
      <c r="B600" s="4" t="s">
        <v>113</v>
      </c>
      <c r="C600" s="10"/>
      <c r="D600" s="10"/>
      <c r="E600" s="11" t="s">
        <v>3420</v>
      </c>
      <c r="F600" s="11" t="s">
        <v>3421</v>
      </c>
      <c r="G600" s="31" t="s">
        <v>3422</v>
      </c>
      <c r="H600" s="31" t="s">
        <v>2041</v>
      </c>
      <c r="I600" s="32" t="s">
        <v>1914</v>
      </c>
      <c r="J600" s="32">
        <v>2023</v>
      </c>
      <c r="K600" s="31" t="s">
        <v>2128</v>
      </c>
      <c r="L600" s="31">
        <v>15</v>
      </c>
      <c r="M600" s="31">
        <v>12</v>
      </c>
      <c r="N600" s="31" t="s">
        <v>3423</v>
      </c>
      <c r="O600" s="31" t="s">
        <v>3423</v>
      </c>
      <c r="P600" s="31" t="s">
        <v>2042</v>
      </c>
      <c r="Q600" s="33" t="s">
        <v>3424</v>
      </c>
      <c r="R600" s="31">
        <v>38288176</v>
      </c>
      <c r="S600" s="4" t="s">
        <v>2055</v>
      </c>
      <c r="T600" s="4" t="s">
        <v>2055</v>
      </c>
      <c r="U600" s="4" t="s">
        <v>2056</v>
      </c>
    </row>
    <row r="601" spans="1:21" ht="25.5">
      <c r="A601" s="22">
        <v>600</v>
      </c>
      <c r="B601" s="4" t="s">
        <v>191</v>
      </c>
      <c r="C601" s="10" t="s">
        <v>0</v>
      </c>
      <c r="D601" s="10" t="s">
        <v>0</v>
      </c>
      <c r="E601" s="11" t="s">
        <v>3425</v>
      </c>
      <c r="F601" s="11" t="s">
        <v>3426</v>
      </c>
      <c r="G601" s="31" t="s">
        <v>3427</v>
      </c>
      <c r="H601" s="31" t="s">
        <v>3428</v>
      </c>
      <c r="I601" s="32" t="s">
        <v>2350</v>
      </c>
      <c r="J601" s="32">
        <v>2023</v>
      </c>
      <c r="K601" s="31" t="s">
        <v>3406</v>
      </c>
      <c r="L601" s="31">
        <v>15</v>
      </c>
      <c r="M601" s="31">
        <v>1</v>
      </c>
      <c r="N601" s="31">
        <v>126</v>
      </c>
      <c r="O601" s="31">
        <v>128</v>
      </c>
      <c r="P601" s="31" t="s">
        <v>3429</v>
      </c>
      <c r="Q601" s="33" t="s">
        <v>3430</v>
      </c>
      <c r="R601" s="31">
        <v>38283008</v>
      </c>
      <c r="S601" s="4" t="s">
        <v>2055</v>
      </c>
      <c r="T601" s="4" t="s">
        <v>2055</v>
      </c>
      <c r="U601" s="4" t="s">
        <v>2056</v>
      </c>
    </row>
    <row r="602" spans="1:21" ht="78.75">
      <c r="A602" s="22">
        <v>601</v>
      </c>
      <c r="B602" s="4" t="s">
        <v>137</v>
      </c>
      <c r="C602" s="4" t="s">
        <v>0</v>
      </c>
      <c r="D602" s="4" t="s">
        <v>0</v>
      </c>
      <c r="E602" s="3" t="s">
        <v>365</v>
      </c>
      <c r="F602" s="3" t="s">
        <v>365</v>
      </c>
      <c r="G602" s="4" t="s">
        <v>366</v>
      </c>
      <c r="H602" s="4" t="s">
        <v>1575</v>
      </c>
      <c r="I602" s="13" t="s">
        <v>0</v>
      </c>
      <c r="J602" s="13">
        <v>2023</v>
      </c>
      <c r="K602" s="13" t="s">
        <v>1386</v>
      </c>
      <c r="L602" s="16"/>
      <c r="M602" s="4">
        <v>158</v>
      </c>
      <c r="N602" s="4">
        <v>56</v>
      </c>
      <c r="O602" s="4">
        <v>505</v>
      </c>
      <c r="P602" s="13" t="s">
        <v>1576</v>
      </c>
      <c r="Q602" s="15" t="s">
        <v>1577</v>
      </c>
      <c r="R602" s="14">
        <v>38185691</v>
      </c>
      <c r="S602" s="4" t="s">
        <v>2056</v>
      </c>
      <c r="T602" s="4" t="s">
        <v>2055</v>
      </c>
      <c r="U602" s="4" t="s">
        <v>2056</v>
      </c>
    </row>
    <row r="603" spans="1:21" ht="78.75">
      <c r="A603" s="22">
        <v>602</v>
      </c>
      <c r="B603" s="4" t="s">
        <v>70</v>
      </c>
      <c r="C603" s="4" t="s">
        <v>0</v>
      </c>
      <c r="D603" s="4" t="s">
        <v>0</v>
      </c>
      <c r="E603" s="3" t="s">
        <v>3431</v>
      </c>
      <c r="F603" s="3" t="s">
        <v>0</v>
      </c>
      <c r="G603" s="4" t="s">
        <v>1567</v>
      </c>
      <c r="H603" s="4" t="s">
        <v>1568</v>
      </c>
      <c r="I603" s="13" t="s">
        <v>0</v>
      </c>
      <c r="J603" s="13">
        <v>2023</v>
      </c>
      <c r="K603" s="13" t="s">
        <v>1100</v>
      </c>
      <c r="L603" s="16"/>
      <c r="M603" s="4">
        <v>14</v>
      </c>
      <c r="N603" s="4"/>
      <c r="O603" s="4"/>
      <c r="P603" s="13" t="s">
        <v>1569</v>
      </c>
      <c r="Q603" s="15" t="s">
        <v>1570</v>
      </c>
      <c r="R603" s="14">
        <v>38235130</v>
      </c>
      <c r="S603" s="4" t="s">
        <v>2056</v>
      </c>
      <c r="T603" s="4" t="s">
        <v>2055</v>
      </c>
      <c r="U603" s="4" t="s">
        <v>2056</v>
      </c>
    </row>
    <row r="604" spans="1:21" ht="78.75">
      <c r="A604" s="22">
        <v>603</v>
      </c>
      <c r="B604" s="4" t="s">
        <v>27</v>
      </c>
      <c r="C604" s="4" t="s">
        <v>0</v>
      </c>
      <c r="D604" s="4" t="s">
        <v>0</v>
      </c>
      <c r="E604" s="3" t="s">
        <v>28</v>
      </c>
      <c r="F604" s="3" t="s">
        <v>0</v>
      </c>
      <c r="G604" s="4" t="s">
        <v>29</v>
      </c>
      <c r="H604" s="4" t="s">
        <v>1571</v>
      </c>
      <c r="I604" s="13" t="s">
        <v>0</v>
      </c>
      <c r="J604" s="13">
        <v>2023</v>
      </c>
      <c r="K604" s="13" t="s">
        <v>1572</v>
      </c>
      <c r="L604" s="16"/>
      <c r="M604" s="4">
        <v>12</v>
      </c>
      <c r="N604" s="4">
        <v>1</v>
      </c>
      <c r="O604" s="4"/>
      <c r="P604" s="13" t="s">
        <v>1573</v>
      </c>
      <c r="Q604" s="15" t="s">
        <v>1574</v>
      </c>
      <c r="R604" s="14"/>
      <c r="S604" s="4" t="s">
        <v>2056</v>
      </c>
      <c r="T604" s="4" t="s">
        <v>2055</v>
      </c>
      <c r="U604" s="4" t="s">
        <v>2055</v>
      </c>
    </row>
    <row r="605" spans="1:21" ht="38.25">
      <c r="A605" s="22">
        <v>604</v>
      </c>
      <c r="B605" s="4" t="s">
        <v>191</v>
      </c>
      <c r="C605" s="4" t="s">
        <v>0</v>
      </c>
      <c r="D605" s="4" t="s">
        <v>0</v>
      </c>
      <c r="E605" s="3" t="s">
        <v>629</v>
      </c>
      <c r="F605" s="3" t="s">
        <v>3393</v>
      </c>
      <c r="G605" s="4" t="s">
        <v>2045</v>
      </c>
      <c r="H605" s="4" t="s">
        <v>2046</v>
      </c>
      <c r="I605" s="13"/>
      <c r="J605" s="13">
        <v>2023</v>
      </c>
      <c r="K605" s="13" t="s">
        <v>2047</v>
      </c>
      <c r="L605" s="16">
        <v>24</v>
      </c>
      <c r="M605" s="4">
        <v>4</v>
      </c>
      <c r="N605" s="4">
        <v>323</v>
      </c>
      <c r="O605" s="4">
        <v>324</v>
      </c>
      <c r="P605" s="13" t="s">
        <v>2048</v>
      </c>
      <c r="Q605" s="15" t="s">
        <v>2049</v>
      </c>
      <c r="R605" s="14"/>
      <c r="S605" s="4"/>
      <c r="T605" s="4"/>
      <c r="U605" s="4"/>
    </row>
    <row r="606" spans="1:21" ht="47.25">
      <c r="A606" s="22">
        <v>605</v>
      </c>
      <c r="B606" s="4" t="s">
        <v>237</v>
      </c>
      <c r="C606" s="4" t="s">
        <v>0</v>
      </c>
      <c r="D606" s="4" t="s">
        <v>0</v>
      </c>
      <c r="E606" s="3" t="s">
        <v>3432</v>
      </c>
      <c r="F606" s="3" t="s">
        <v>3433</v>
      </c>
      <c r="G606" s="4" t="s">
        <v>3434</v>
      </c>
      <c r="H606" s="4" t="s">
        <v>3435</v>
      </c>
      <c r="I606" s="13" t="s">
        <v>2001</v>
      </c>
      <c r="J606" s="13">
        <v>2023</v>
      </c>
      <c r="K606" s="13" t="s">
        <v>2244</v>
      </c>
      <c r="L606" s="16">
        <v>32</v>
      </c>
      <c r="M606" s="4">
        <v>1</v>
      </c>
      <c r="N606" s="4" t="s">
        <v>3436</v>
      </c>
      <c r="O606" s="4" t="s">
        <v>3437</v>
      </c>
      <c r="P606" s="13" t="s">
        <v>3438</v>
      </c>
      <c r="Q606" s="15" t="s">
        <v>3439</v>
      </c>
      <c r="R606" s="14">
        <v>38370972</v>
      </c>
      <c r="S606" s="4"/>
      <c r="T606" s="4"/>
      <c r="U606" s="4"/>
    </row>
    <row r="607" spans="1:21" ht="31.5">
      <c r="A607" s="22">
        <v>606</v>
      </c>
      <c r="B607" s="4" t="s">
        <v>237</v>
      </c>
      <c r="C607" s="4" t="s">
        <v>0</v>
      </c>
      <c r="D607" s="4" t="s">
        <v>0</v>
      </c>
      <c r="E607" s="3" t="s">
        <v>3440</v>
      </c>
      <c r="F607" s="3" t="s">
        <v>3441</v>
      </c>
      <c r="G607" s="4" t="s">
        <v>3442</v>
      </c>
      <c r="H607" s="4" t="s">
        <v>3443</v>
      </c>
      <c r="I607" s="13" t="s">
        <v>2001</v>
      </c>
      <c r="J607" s="13">
        <v>2023</v>
      </c>
      <c r="K607" s="13" t="s">
        <v>2244</v>
      </c>
      <c r="L607" s="16">
        <v>32</v>
      </c>
      <c r="M607" s="4">
        <v>1</v>
      </c>
      <c r="N607" s="4" t="s">
        <v>3444</v>
      </c>
      <c r="O607" s="4" t="s">
        <v>3445</v>
      </c>
      <c r="P607" s="13" t="s">
        <v>3446</v>
      </c>
      <c r="Q607" s="15" t="s">
        <v>3447</v>
      </c>
      <c r="R607" s="14">
        <v>38370961</v>
      </c>
      <c r="S607" s="4"/>
      <c r="T607" s="4"/>
      <c r="U607" s="4"/>
    </row>
    <row r="608" spans="1:21" ht="31.5">
      <c r="A608" s="22">
        <v>607</v>
      </c>
      <c r="B608" s="4" t="s">
        <v>237</v>
      </c>
      <c r="C608" s="4" t="s">
        <v>0</v>
      </c>
      <c r="D608" s="4" t="s">
        <v>0</v>
      </c>
      <c r="E608" s="3" t="s">
        <v>3448</v>
      </c>
      <c r="F608" s="3" t="s">
        <v>3433</v>
      </c>
      <c r="G608" s="4" t="s">
        <v>3449</v>
      </c>
      <c r="H608" s="4" t="s">
        <v>3450</v>
      </c>
      <c r="I608" s="13" t="s">
        <v>2001</v>
      </c>
      <c r="J608" s="13">
        <v>2023</v>
      </c>
      <c r="K608" s="13" t="s">
        <v>2244</v>
      </c>
      <c r="L608" s="16">
        <v>32</v>
      </c>
      <c r="M608" s="4">
        <v>1</v>
      </c>
      <c r="N608" s="4" t="s">
        <v>3451</v>
      </c>
      <c r="O608" s="4" t="s">
        <v>3452</v>
      </c>
      <c r="P608" s="13" t="s">
        <v>3453</v>
      </c>
      <c r="Q608" s="15" t="s">
        <v>3454</v>
      </c>
      <c r="R608" s="14">
        <v>38370967</v>
      </c>
      <c r="S608" s="4"/>
      <c r="T608" s="4"/>
      <c r="U608" s="4"/>
    </row>
    <row r="609" spans="1:21" ht="47.25">
      <c r="A609" s="22">
        <v>608</v>
      </c>
      <c r="B609" s="4" t="s">
        <v>137</v>
      </c>
      <c r="C609" s="4" t="s">
        <v>0</v>
      </c>
      <c r="D609" s="4" t="s">
        <v>0</v>
      </c>
      <c r="E609" s="3" t="s">
        <v>3455</v>
      </c>
      <c r="F609" s="3"/>
      <c r="G609" s="4" t="s">
        <v>3456</v>
      </c>
      <c r="H609" s="4" t="s">
        <v>3457</v>
      </c>
      <c r="I609" s="13" t="s">
        <v>2001</v>
      </c>
      <c r="J609" s="13">
        <v>2023</v>
      </c>
      <c r="K609" s="13" t="s">
        <v>3035</v>
      </c>
      <c r="L609" s="16">
        <v>32</v>
      </c>
      <c r="M609" s="4">
        <v>1</v>
      </c>
      <c r="N609" s="4" t="s">
        <v>3458</v>
      </c>
      <c r="O609" s="4" t="s">
        <v>3459</v>
      </c>
      <c r="P609" s="13" t="s">
        <v>3460</v>
      </c>
      <c r="Q609" s="15" t="s">
        <v>3461</v>
      </c>
      <c r="R609" s="14">
        <v>38370956</v>
      </c>
      <c r="S609" s="4"/>
      <c r="T609" s="4"/>
      <c r="U609" s="4"/>
    </row>
    <row r="610" spans="1:21" ht="31.5">
      <c r="A610" s="22">
        <v>609</v>
      </c>
      <c r="B610" s="4" t="s">
        <v>191</v>
      </c>
      <c r="C610" s="4" t="s">
        <v>0</v>
      </c>
      <c r="D610" s="4" t="s">
        <v>0</v>
      </c>
      <c r="E610" s="3" t="s">
        <v>3462</v>
      </c>
      <c r="F610" s="3" t="s">
        <v>3463</v>
      </c>
      <c r="G610" s="4" t="s">
        <v>3464</v>
      </c>
      <c r="H610" s="4" t="s">
        <v>3465</v>
      </c>
      <c r="I610" s="13" t="s">
        <v>2001</v>
      </c>
      <c r="J610" s="13">
        <v>2023</v>
      </c>
      <c r="K610" s="13" t="s">
        <v>3466</v>
      </c>
      <c r="L610" s="16">
        <v>68</v>
      </c>
      <c r="M610" s="4">
        <v>6</v>
      </c>
      <c r="N610" s="4">
        <v>728</v>
      </c>
      <c r="O610" s="4">
        <v>728</v>
      </c>
      <c r="P610" s="13" t="s">
        <v>3467</v>
      </c>
      <c r="Q610" s="15" t="s">
        <v>3468</v>
      </c>
      <c r="R610" s="14">
        <v>38371564</v>
      </c>
      <c r="S610" s="4"/>
      <c r="T610" s="4"/>
      <c r="U610" s="4"/>
    </row>
    <row r="611" spans="1:21" ht="47.25">
      <c r="A611" s="22">
        <v>610</v>
      </c>
      <c r="B611" s="4" t="s">
        <v>237</v>
      </c>
      <c r="C611" s="4" t="s">
        <v>0</v>
      </c>
      <c r="D611" s="4" t="s">
        <v>0</v>
      </c>
      <c r="E611" s="3" t="s">
        <v>2240</v>
      </c>
      <c r="F611" s="3" t="s">
        <v>3469</v>
      </c>
      <c r="G611" s="4" t="s">
        <v>3470</v>
      </c>
      <c r="H611" s="4" t="s">
        <v>3471</v>
      </c>
      <c r="I611" s="13" t="s">
        <v>2001</v>
      </c>
      <c r="J611" s="13">
        <v>2023</v>
      </c>
      <c r="K611" s="13" t="s">
        <v>2244</v>
      </c>
      <c r="L611" s="16">
        <v>32</v>
      </c>
      <c r="M611" s="4">
        <v>1</v>
      </c>
      <c r="N611" s="4" t="s">
        <v>3472</v>
      </c>
      <c r="O611" s="4" t="s">
        <v>3473</v>
      </c>
      <c r="P611" s="13" t="s">
        <v>3474</v>
      </c>
      <c r="Q611" s="15" t="s">
        <v>3475</v>
      </c>
      <c r="R611" s="14">
        <v>38370947</v>
      </c>
      <c r="S611" s="4"/>
      <c r="T611" s="4"/>
      <c r="U611" s="4"/>
    </row>
    <row r="612" spans="1:21" ht="47.25">
      <c r="A612" s="22">
        <v>611</v>
      </c>
      <c r="B612" s="4" t="s">
        <v>137</v>
      </c>
      <c r="C612" s="4" t="s">
        <v>0</v>
      </c>
      <c r="D612" s="4" t="s">
        <v>0</v>
      </c>
      <c r="E612" s="3" t="s">
        <v>3476</v>
      </c>
      <c r="F612" s="3" t="s">
        <v>3477</v>
      </c>
      <c r="G612" s="4" t="s">
        <v>3478</v>
      </c>
      <c r="H612" s="4" t="s">
        <v>3479</v>
      </c>
      <c r="I612" s="13" t="s">
        <v>2001</v>
      </c>
      <c r="J612" s="13">
        <v>2023</v>
      </c>
      <c r="K612" s="13" t="s">
        <v>3035</v>
      </c>
      <c r="L612" s="16">
        <v>32</v>
      </c>
      <c r="M612" s="4">
        <v>1</v>
      </c>
      <c r="N612" s="4" t="s">
        <v>3480</v>
      </c>
      <c r="O612" s="4" t="s">
        <v>3481</v>
      </c>
      <c r="P612" s="13" t="s">
        <v>3482</v>
      </c>
      <c r="Q612" s="15" t="s">
        <v>3483</v>
      </c>
      <c r="R612" s="14">
        <v>38370946</v>
      </c>
      <c r="S612" s="4"/>
      <c r="T612" s="4"/>
      <c r="U612" s="4"/>
    </row>
    <row r="613" spans="1:21" ht="47.25">
      <c r="A613" s="22">
        <v>612</v>
      </c>
      <c r="B613" s="4" t="s">
        <v>237</v>
      </c>
      <c r="C613" s="4" t="s">
        <v>0</v>
      </c>
      <c r="D613" s="4" t="s">
        <v>0</v>
      </c>
      <c r="E613" s="3" t="s">
        <v>3484</v>
      </c>
      <c r="F613" s="3" t="s">
        <v>3485</v>
      </c>
      <c r="G613" s="4" t="s">
        <v>3486</v>
      </c>
      <c r="H613" s="4" t="s">
        <v>3487</v>
      </c>
      <c r="I613" s="13" t="s">
        <v>2001</v>
      </c>
      <c r="J613" s="13">
        <v>2023</v>
      </c>
      <c r="K613" s="13" t="s">
        <v>2244</v>
      </c>
      <c r="L613" s="16">
        <v>32</v>
      </c>
      <c r="M613" s="4">
        <v>1</v>
      </c>
      <c r="N613" s="4" t="s">
        <v>2030</v>
      </c>
      <c r="O613" s="4" t="s">
        <v>3488</v>
      </c>
      <c r="P613" s="13" t="s">
        <v>3489</v>
      </c>
      <c r="Q613" s="15" t="s">
        <v>3490</v>
      </c>
      <c r="R613" s="14">
        <v>38370970</v>
      </c>
      <c r="S613" s="4"/>
      <c r="T613" s="4"/>
      <c r="U613" s="4"/>
    </row>
    <row r="614" spans="1:21" ht="31.5">
      <c r="A614" s="22">
        <v>613</v>
      </c>
      <c r="B614" s="4" t="s">
        <v>352</v>
      </c>
      <c r="C614" s="4" t="s">
        <v>0</v>
      </c>
      <c r="D614" s="4" t="s">
        <v>0</v>
      </c>
      <c r="E614" s="3" t="s">
        <v>3491</v>
      </c>
      <c r="F614" s="3" t="s">
        <v>3492</v>
      </c>
      <c r="G614" s="4" t="s">
        <v>3493</v>
      </c>
      <c r="H614" s="4" t="s">
        <v>1458</v>
      </c>
      <c r="I614" s="13" t="s">
        <v>1897</v>
      </c>
      <c r="J614" s="13">
        <v>2023</v>
      </c>
      <c r="K614" s="13" t="s">
        <v>3494</v>
      </c>
      <c r="L614" s="16">
        <v>22</v>
      </c>
      <c r="M614" s="4">
        <v>4</v>
      </c>
      <c r="N614" s="4">
        <v>537</v>
      </c>
      <c r="O614" s="4">
        <v>543</v>
      </c>
      <c r="P614" s="13" t="s">
        <v>1459</v>
      </c>
      <c r="Q614" s="15" t="s">
        <v>3495</v>
      </c>
      <c r="R614" s="14">
        <v>38358158</v>
      </c>
      <c r="S614" s="4"/>
      <c r="T614" s="4"/>
      <c r="U614" s="4"/>
    </row>
    <row r="615" spans="1:21" ht="47.25">
      <c r="A615" s="22">
        <v>614</v>
      </c>
      <c r="B615" s="4" t="s">
        <v>237</v>
      </c>
      <c r="C615" s="4" t="s">
        <v>0</v>
      </c>
      <c r="D615" s="4" t="s">
        <v>0</v>
      </c>
      <c r="E615" s="3" t="s">
        <v>3496</v>
      </c>
      <c r="F615" s="3" t="s">
        <v>3497</v>
      </c>
      <c r="G615" s="4" t="s">
        <v>3498</v>
      </c>
      <c r="H615" s="4" t="s">
        <v>3499</v>
      </c>
      <c r="I615" s="13" t="s">
        <v>2001</v>
      </c>
      <c r="J615" s="13">
        <v>2023</v>
      </c>
      <c r="K615" s="13" t="s">
        <v>2244</v>
      </c>
      <c r="L615" s="16">
        <v>32</v>
      </c>
      <c r="M615" s="4">
        <v>1</v>
      </c>
      <c r="N615" s="4" t="s">
        <v>3500</v>
      </c>
      <c r="O615" s="4" t="s">
        <v>3501</v>
      </c>
      <c r="P615" s="13" t="s">
        <v>3502</v>
      </c>
      <c r="Q615" s="15" t="s">
        <v>3503</v>
      </c>
      <c r="R615" s="14">
        <v>38370960</v>
      </c>
      <c r="S615" s="4"/>
      <c r="T615" s="4"/>
      <c r="U615" s="4"/>
    </row>
    <row r="616" spans="1:21" ht="47.25">
      <c r="A616" s="22">
        <v>615</v>
      </c>
      <c r="B616" s="4" t="s">
        <v>137</v>
      </c>
      <c r="C616" s="4" t="s">
        <v>0</v>
      </c>
      <c r="D616" s="4" t="s">
        <v>0</v>
      </c>
      <c r="E616" s="3" t="s">
        <v>3504</v>
      </c>
      <c r="F616" s="3" t="s">
        <v>3505</v>
      </c>
      <c r="G616" s="4" t="s">
        <v>3506</v>
      </c>
      <c r="H616" s="4" t="s">
        <v>3507</v>
      </c>
      <c r="I616" s="13" t="s">
        <v>2001</v>
      </c>
      <c r="J616" s="13">
        <v>2023</v>
      </c>
      <c r="K616" s="13" t="s">
        <v>3035</v>
      </c>
      <c r="L616" s="16">
        <v>32</v>
      </c>
      <c r="M616" s="4">
        <v>1</v>
      </c>
      <c r="N616" s="4" t="s">
        <v>3508</v>
      </c>
      <c r="O616" s="4" t="s">
        <v>3509</v>
      </c>
      <c r="P616" s="13" t="s">
        <v>3510</v>
      </c>
      <c r="Q616" s="15" t="s">
        <v>3511</v>
      </c>
      <c r="R616" s="14">
        <v>38370938</v>
      </c>
      <c r="S616" s="4"/>
      <c r="T616" s="4"/>
      <c r="U616" s="4"/>
    </row>
    <row r="617" spans="1:21" ht="31.5">
      <c r="A617" s="22">
        <v>616</v>
      </c>
      <c r="B617" s="4" t="s">
        <v>0</v>
      </c>
      <c r="C617" s="4" t="s">
        <v>0</v>
      </c>
      <c r="D617" s="4" t="s">
        <v>0</v>
      </c>
      <c r="E617" s="3" t="s">
        <v>2973</v>
      </c>
      <c r="F617" s="3" t="s">
        <v>0</v>
      </c>
      <c r="G617" s="4" t="s">
        <v>3512</v>
      </c>
      <c r="H617" s="4" t="s">
        <v>1399</v>
      </c>
      <c r="I617" s="13" t="s">
        <v>1897</v>
      </c>
      <c r="J617" s="13">
        <v>2023</v>
      </c>
      <c r="K617" s="13" t="s">
        <v>3513</v>
      </c>
      <c r="L617" s="16">
        <v>8</v>
      </c>
      <c r="M617" s="4">
        <v>4</v>
      </c>
      <c r="N617" s="4">
        <v>340</v>
      </c>
      <c r="O617" s="4">
        <v>341</v>
      </c>
      <c r="P617" s="13" t="s">
        <v>1401</v>
      </c>
      <c r="Q617" s="15" t="s">
        <v>3514</v>
      </c>
      <c r="R617" s="14">
        <v>38374675</v>
      </c>
      <c r="S617" s="4"/>
      <c r="T617" s="4"/>
      <c r="U617" s="4"/>
    </row>
    <row r="618" spans="1:21" ht="47.25">
      <c r="A618" s="22">
        <v>617</v>
      </c>
      <c r="B618" s="4" t="s">
        <v>237</v>
      </c>
      <c r="C618" s="4" t="s">
        <v>0</v>
      </c>
      <c r="D618" s="4" t="s">
        <v>0</v>
      </c>
      <c r="E618" s="3" t="s">
        <v>3515</v>
      </c>
      <c r="F618" s="3" t="s">
        <v>3516</v>
      </c>
      <c r="G618" s="4" t="s">
        <v>3517</v>
      </c>
      <c r="H618" s="4" t="s">
        <v>3518</v>
      </c>
      <c r="I618" s="13" t="s">
        <v>2001</v>
      </c>
      <c r="J618" s="13">
        <v>2023</v>
      </c>
      <c r="K618" s="13" t="s">
        <v>2244</v>
      </c>
      <c r="L618" s="16">
        <v>32</v>
      </c>
      <c r="M618" s="4">
        <v>1</v>
      </c>
      <c r="N618" s="4" t="s">
        <v>3519</v>
      </c>
      <c r="O618" s="4" t="s">
        <v>3520</v>
      </c>
      <c r="P618" s="13" t="s">
        <v>3521</v>
      </c>
      <c r="Q618" s="15" t="s">
        <v>3522</v>
      </c>
      <c r="R618" s="14">
        <v>38370945</v>
      </c>
      <c r="S618" s="4"/>
      <c r="T618" s="4"/>
      <c r="U618" s="4"/>
    </row>
    <row r="619" spans="1:21" ht="47.25">
      <c r="A619" s="22">
        <v>618</v>
      </c>
      <c r="B619" s="4" t="s">
        <v>237</v>
      </c>
      <c r="C619" s="4" t="s">
        <v>0</v>
      </c>
      <c r="D619" s="4" t="s">
        <v>0</v>
      </c>
      <c r="E619" s="3" t="s">
        <v>0</v>
      </c>
      <c r="F619" s="3" t="s">
        <v>3516</v>
      </c>
      <c r="G619" s="4" t="s">
        <v>3523</v>
      </c>
      <c r="H619" s="4" t="s">
        <v>3524</v>
      </c>
      <c r="I619" s="13" t="s">
        <v>2001</v>
      </c>
      <c r="J619" s="13">
        <v>2023</v>
      </c>
      <c r="K619" s="13" t="s">
        <v>2244</v>
      </c>
      <c r="L619" s="16">
        <v>32</v>
      </c>
      <c r="M619" s="4">
        <v>1</v>
      </c>
      <c r="N619" s="4" t="s">
        <v>3525</v>
      </c>
      <c r="O619" s="4" t="s">
        <v>3526</v>
      </c>
      <c r="P619" s="13" t="s">
        <v>3527</v>
      </c>
      <c r="Q619" s="15" t="s">
        <v>3528</v>
      </c>
      <c r="R619" s="14">
        <v>38370974</v>
      </c>
      <c r="S619" s="4"/>
      <c r="T619" s="4"/>
      <c r="U619" s="4"/>
    </row>
    <row r="620" spans="1:21" ht="47.25">
      <c r="A620" s="22">
        <v>619</v>
      </c>
      <c r="B620" s="4" t="s">
        <v>137</v>
      </c>
      <c r="C620" s="4" t="s">
        <v>0</v>
      </c>
      <c r="D620" s="4" t="s">
        <v>0</v>
      </c>
      <c r="E620" s="3" t="s">
        <v>3529</v>
      </c>
      <c r="F620" s="3" t="s">
        <v>3530</v>
      </c>
      <c r="G620" s="4" t="s">
        <v>3531</v>
      </c>
      <c r="H620" s="4" t="s">
        <v>3532</v>
      </c>
      <c r="I620" s="13" t="s">
        <v>2001</v>
      </c>
      <c r="J620" s="13">
        <v>2023</v>
      </c>
      <c r="K620" s="13" t="s">
        <v>2244</v>
      </c>
      <c r="L620" s="16">
        <v>32</v>
      </c>
      <c r="M620" s="4">
        <v>1</v>
      </c>
      <c r="N620" s="4" t="s">
        <v>3533</v>
      </c>
      <c r="O620" s="4" t="s">
        <v>3534</v>
      </c>
      <c r="P620" s="13" t="s">
        <v>3535</v>
      </c>
      <c r="Q620" s="15" t="s">
        <v>3536</v>
      </c>
      <c r="R620" s="14">
        <v>38370929</v>
      </c>
      <c r="S620" s="4"/>
      <c r="T620" s="4"/>
      <c r="U620" s="4"/>
    </row>
    <row r="621" spans="1:21" ht="47.25">
      <c r="A621" s="22">
        <v>620</v>
      </c>
      <c r="B621" s="4" t="s">
        <v>237</v>
      </c>
      <c r="C621" s="4" t="s">
        <v>0</v>
      </c>
      <c r="D621" s="4" t="s">
        <v>0</v>
      </c>
      <c r="E621" s="3" t="s">
        <v>3059</v>
      </c>
      <c r="F621" s="3" t="s">
        <v>3448</v>
      </c>
      <c r="G621" s="4" t="s">
        <v>3537</v>
      </c>
      <c r="H621" s="4" t="s">
        <v>3538</v>
      </c>
      <c r="I621" s="13" t="s">
        <v>2001</v>
      </c>
      <c r="J621" s="13">
        <v>2023</v>
      </c>
      <c r="K621" s="13" t="s">
        <v>2244</v>
      </c>
      <c r="L621" s="16">
        <v>32</v>
      </c>
      <c r="M621" s="4">
        <v>1</v>
      </c>
      <c r="N621" s="4" t="s">
        <v>3539</v>
      </c>
      <c r="O621" s="4" t="s">
        <v>3540</v>
      </c>
      <c r="P621" s="13" t="s">
        <v>3541</v>
      </c>
      <c r="Q621" s="15" t="s">
        <v>3542</v>
      </c>
      <c r="R621" s="14">
        <v>38370932</v>
      </c>
      <c r="S621" s="4"/>
      <c r="T621" s="4"/>
      <c r="U621" s="4"/>
    </row>
    <row r="622" spans="1:21" ht="47.25">
      <c r="A622" s="22">
        <v>621</v>
      </c>
      <c r="B622" s="4" t="s">
        <v>137</v>
      </c>
      <c r="C622" s="4" t="s">
        <v>0</v>
      </c>
      <c r="D622" s="4" t="s">
        <v>0</v>
      </c>
      <c r="E622" s="3" t="s">
        <v>3543</v>
      </c>
      <c r="F622" s="3" t="s">
        <v>3530</v>
      </c>
      <c r="G622" s="4" t="s">
        <v>3544</v>
      </c>
      <c r="H622" s="4" t="s">
        <v>3545</v>
      </c>
      <c r="I622" s="13" t="s">
        <v>2001</v>
      </c>
      <c r="J622" s="13">
        <v>2023</v>
      </c>
      <c r="K622" s="13" t="s">
        <v>3035</v>
      </c>
      <c r="L622" s="16">
        <v>32</v>
      </c>
      <c r="M622" s="4">
        <v>1</v>
      </c>
      <c r="N622" s="4" t="s">
        <v>3546</v>
      </c>
      <c r="O622" s="4" t="s">
        <v>3547</v>
      </c>
      <c r="P622" s="13" t="s">
        <v>3548</v>
      </c>
      <c r="Q622" s="15" t="s">
        <v>3549</v>
      </c>
      <c r="R622" s="14">
        <v>38370954</v>
      </c>
      <c r="S622" s="4"/>
      <c r="T622" s="4"/>
      <c r="U622" s="4"/>
    </row>
    <row r="623" spans="1:21" ht="47.25">
      <c r="A623" s="22">
        <v>622</v>
      </c>
      <c r="B623" s="4" t="s">
        <v>237</v>
      </c>
      <c r="C623" s="4" t="s">
        <v>0</v>
      </c>
      <c r="D623" s="4" t="s">
        <v>0</v>
      </c>
      <c r="E623" s="3" t="s">
        <v>3550</v>
      </c>
      <c r="F623" s="3" t="s">
        <v>3516</v>
      </c>
      <c r="G623" s="4" t="s">
        <v>3551</v>
      </c>
      <c r="H623" s="4" t="s">
        <v>3552</v>
      </c>
      <c r="I623" s="13" t="s">
        <v>2001</v>
      </c>
      <c r="J623" s="13">
        <v>2023</v>
      </c>
      <c r="K623" s="13" t="s">
        <v>3035</v>
      </c>
      <c r="L623" s="16">
        <v>32</v>
      </c>
      <c r="M623" s="4">
        <v>1</v>
      </c>
      <c r="N623" s="4" t="s">
        <v>3553</v>
      </c>
      <c r="O623" s="4" t="s">
        <v>3554</v>
      </c>
      <c r="P623" s="13" t="s">
        <v>3555</v>
      </c>
      <c r="Q623" s="15" t="s">
        <v>3556</v>
      </c>
      <c r="R623" s="14">
        <v>38370919</v>
      </c>
      <c r="S623" s="4"/>
      <c r="T623" s="4"/>
      <c r="U623" s="4"/>
    </row>
    <row r="624" spans="1:21" ht="31.5">
      <c r="A624" s="22">
        <v>623</v>
      </c>
      <c r="B624" s="4" t="s">
        <v>256</v>
      </c>
      <c r="C624" s="4" t="s">
        <v>137</v>
      </c>
      <c r="D624" s="4" t="s">
        <v>0</v>
      </c>
      <c r="E624" s="3" t="s">
        <v>3336</v>
      </c>
      <c r="F624" s="3" t="s">
        <v>3557</v>
      </c>
      <c r="G624" s="4" t="s">
        <v>3558</v>
      </c>
      <c r="H624" s="4" t="s">
        <v>1559</v>
      </c>
      <c r="I624" s="13" t="s">
        <v>1897</v>
      </c>
      <c r="J624" s="13">
        <v>2023</v>
      </c>
      <c r="K624" s="13" t="s">
        <v>3559</v>
      </c>
      <c r="L624" s="16">
        <v>19</v>
      </c>
      <c r="M624" s="4">
        <v>7</v>
      </c>
      <c r="N624" s="4">
        <v>1697</v>
      </c>
      <c r="O624" s="4">
        <v>1713</v>
      </c>
      <c r="P624" s="13" t="s">
        <v>1561</v>
      </c>
      <c r="Q624" s="15" t="s">
        <v>3560</v>
      </c>
      <c r="R624" s="14">
        <v>38376268</v>
      </c>
      <c r="S624" s="4"/>
      <c r="T624" s="4"/>
      <c r="U624" s="4"/>
    </row>
    <row r="625" spans="1:21" ht="47.25">
      <c r="A625" s="22">
        <v>624</v>
      </c>
      <c r="B625" s="4" t="s">
        <v>237</v>
      </c>
      <c r="C625" s="4" t="s">
        <v>0</v>
      </c>
      <c r="D625" s="4" t="s">
        <v>0</v>
      </c>
      <c r="E625" s="3" t="s">
        <v>3059</v>
      </c>
      <c r="F625" s="3" t="s">
        <v>3448</v>
      </c>
      <c r="G625" s="4" t="s">
        <v>3561</v>
      </c>
      <c r="H625" s="4" t="s">
        <v>3562</v>
      </c>
      <c r="I625" s="13" t="s">
        <v>2001</v>
      </c>
      <c r="J625" s="13">
        <v>2023</v>
      </c>
      <c r="K625" s="13" t="s">
        <v>3035</v>
      </c>
      <c r="L625" s="16">
        <v>32</v>
      </c>
      <c r="M625" s="4">
        <v>1</v>
      </c>
      <c r="N625" s="4" t="s">
        <v>3563</v>
      </c>
      <c r="O625" s="4" t="s">
        <v>3564</v>
      </c>
      <c r="P625" s="13" t="s">
        <v>3565</v>
      </c>
      <c r="Q625" s="15" t="s">
        <v>3566</v>
      </c>
      <c r="R625" s="14">
        <v>38370964</v>
      </c>
      <c r="S625" s="4"/>
      <c r="T625" s="4"/>
      <c r="U625" s="4"/>
    </row>
    <row r="626" spans="1:21" ht="47.25">
      <c r="A626" s="22">
        <v>625</v>
      </c>
      <c r="B626" s="4" t="s">
        <v>137</v>
      </c>
      <c r="C626" s="4" t="s">
        <v>0</v>
      </c>
      <c r="D626" s="4" t="s">
        <v>0</v>
      </c>
      <c r="E626" s="3" t="s">
        <v>3455</v>
      </c>
      <c r="F626" s="3" t="s">
        <v>2416</v>
      </c>
      <c r="G626" s="4" t="s">
        <v>3567</v>
      </c>
      <c r="H626" s="4" t="s">
        <v>3568</v>
      </c>
      <c r="I626" s="13" t="s">
        <v>2001</v>
      </c>
      <c r="J626" s="13">
        <v>2023</v>
      </c>
      <c r="K626" s="13" t="s">
        <v>3035</v>
      </c>
      <c r="L626" s="16">
        <v>32</v>
      </c>
      <c r="M626" s="4">
        <v>1</v>
      </c>
      <c r="N626" s="4" t="s">
        <v>3569</v>
      </c>
      <c r="O626" s="4" t="s">
        <v>3570</v>
      </c>
      <c r="P626" s="13" t="s">
        <v>3571</v>
      </c>
      <c r="Q626" s="15" t="s">
        <v>3572</v>
      </c>
      <c r="R626" s="14">
        <v>38370926</v>
      </c>
      <c r="S626" s="4"/>
      <c r="T626" s="4"/>
      <c r="U626" s="4"/>
    </row>
    <row r="627" spans="1:21" ht="47.25">
      <c r="A627" s="22">
        <v>626</v>
      </c>
      <c r="B627" s="4" t="s">
        <v>237</v>
      </c>
      <c r="C627" s="4" t="s">
        <v>0</v>
      </c>
      <c r="D627" s="4" t="s">
        <v>0</v>
      </c>
      <c r="E627" s="3" t="s">
        <v>3573</v>
      </c>
      <c r="F627" s="3" t="s">
        <v>3574</v>
      </c>
      <c r="G627" s="4" t="s">
        <v>3575</v>
      </c>
      <c r="H627" s="4" t="s">
        <v>3576</v>
      </c>
      <c r="I627" s="13" t="s">
        <v>2001</v>
      </c>
      <c r="J627" s="13">
        <v>2023</v>
      </c>
      <c r="K627" s="13" t="s">
        <v>2244</v>
      </c>
      <c r="L627" s="16">
        <v>32</v>
      </c>
      <c r="M627" s="4">
        <v>1</v>
      </c>
      <c r="N627" s="4" t="s">
        <v>3577</v>
      </c>
      <c r="O627" s="4" t="s">
        <v>3578</v>
      </c>
      <c r="P627" s="13" t="s">
        <v>3579</v>
      </c>
      <c r="Q627" s="15" t="s">
        <v>3580</v>
      </c>
      <c r="R627" s="14">
        <v>38370950</v>
      </c>
      <c r="S627" s="4"/>
      <c r="T627" s="4"/>
      <c r="U627" s="4"/>
    </row>
    <row r="628" spans="1:21" ht="47.25">
      <c r="A628" s="22">
        <v>627</v>
      </c>
      <c r="B628" s="4" t="s">
        <v>237</v>
      </c>
      <c r="C628" s="4" t="s">
        <v>0</v>
      </c>
      <c r="D628" s="4" t="s">
        <v>0</v>
      </c>
      <c r="E628" s="3" t="s">
        <v>0</v>
      </c>
      <c r="F628" s="3" t="s">
        <v>3448</v>
      </c>
      <c r="G628" s="4" t="s">
        <v>3581</v>
      </c>
      <c r="H628" s="4" t="s">
        <v>3582</v>
      </c>
      <c r="I628" s="13" t="s">
        <v>2001</v>
      </c>
      <c r="J628" s="13">
        <v>2023</v>
      </c>
      <c r="K628" s="13" t="s">
        <v>2244</v>
      </c>
      <c r="L628" s="16">
        <v>32</v>
      </c>
      <c r="M628" s="4">
        <v>1</v>
      </c>
      <c r="N628" s="4" t="s">
        <v>3583</v>
      </c>
      <c r="O628" s="4" t="s">
        <v>3584</v>
      </c>
      <c r="P628" s="13" t="s">
        <v>3585</v>
      </c>
      <c r="Q628" s="15" t="s">
        <v>3586</v>
      </c>
      <c r="R628" s="14">
        <v>38370962</v>
      </c>
      <c r="S628" s="4"/>
      <c r="T628" s="4"/>
      <c r="U628" s="4"/>
    </row>
    <row r="629" spans="1:21" ht="63">
      <c r="A629" s="22">
        <v>628</v>
      </c>
      <c r="B629" s="4" t="s">
        <v>237</v>
      </c>
      <c r="C629" s="4" t="s">
        <v>0</v>
      </c>
      <c r="D629" s="4" t="s">
        <v>0</v>
      </c>
      <c r="E629" s="3" t="s">
        <v>3587</v>
      </c>
      <c r="F629" s="3" t="s">
        <v>3469</v>
      </c>
      <c r="G629" s="4" t="s">
        <v>3588</v>
      </c>
      <c r="H629" s="4" t="s">
        <v>3589</v>
      </c>
      <c r="I629" s="13" t="s">
        <v>2001</v>
      </c>
      <c r="J629" s="13">
        <v>2023</v>
      </c>
      <c r="K629" s="13" t="s">
        <v>3035</v>
      </c>
      <c r="L629" s="16">
        <v>32</v>
      </c>
      <c r="M629" s="4">
        <v>1</v>
      </c>
      <c r="N629" s="4" t="s">
        <v>3590</v>
      </c>
      <c r="O629" s="4" t="s">
        <v>1269</v>
      </c>
      <c r="P629" s="13" t="s">
        <v>3591</v>
      </c>
      <c r="Q629" s="15" t="s">
        <v>3592</v>
      </c>
      <c r="R629" s="14">
        <v>38370951</v>
      </c>
      <c r="S629" s="4"/>
      <c r="T629" s="4"/>
      <c r="U629" s="4"/>
    </row>
    <row r="630" spans="1:21" ht="47.25">
      <c r="A630" s="22">
        <v>629</v>
      </c>
      <c r="B630" s="4" t="s">
        <v>256</v>
      </c>
      <c r="C630" s="4" t="s">
        <v>0</v>
      </c>
      <c r="D630" s="4" t="s">
        <v>0</v>
      </c>
      <c r="E630" s="3" t="s">
        <v>3593</v>
      </c>
      <c r="F630" s="3" t="s">
        <v>3594</v>
      </c>
      <c r="G630" s="4" t="s">
        <v>3595</v>
      </c>
      <c r="H630" s="4" t="s">
        <v>3596</v>
      </c>
      <c r="I630" s="13" t="s">
        <v>2350</v>
      </c>
      <c r="J630" s="13">
        <v>2023</v>
      </c>
      <c r="K630" s="13" t="s">
        <v>3597</v>
      </c>
      <c r="L630" s="16" t="s">
        <v>3598</v>
      </c>
      <c r="M630" s="4" t="s">
        <v>3599</v>
      </c>
      <c r="N630" s="4"/>
      <c r="O630" s="4"/>
      <c r="P630" s="13" t="s">
        <v>3600</v>
      </c>
      <c r="Q630" s="15" t="s">
        <v>3601</v>
      </c>
      <c r="R630" s="14">
        <v>38391326</v>
      </c>
      <c r="S630" s="4"/>
      <c r="T630" s="4"/>
      <c r="U630" s="4"/>
    </row>
    <row r="631" spans="1:21" ht="47.25">
      <c r="A631" s="22">
        <v>630</v>
      </c>
      <c r="B631" s="4" t="s">
        <v>137</v>
      </c>
      <c r="C631" s="4" t="s">
        <v>0</v>
      </c>
      <c r="D631" s="4" t="s">
        <v>0</v>
      </c>
      <c r="E631" s="3" t="s">
        <v>1652</v>
      </c>
      <c r="F631" s="3" t="s">
        <v>3504</v>
      </c>
      <c r="G631" s="4" t="s">
        <v>3602</v>
      </c>
      <c r="H631" s="4" t="s">
        <v>3603</v>
      </c>
      <c r="I631" s="13" t="s">
        <v>2001</v>
      </c>
      <c r="J631" s="13">
        <v>2023</v>
      </c>
      <c r="K631" s="13" t="s">
        <v>3035</v>
      </c>
      <c r="L631" s="16">
        <v>32</v>
      </c>
      <c r="M631" s="4">
        <v>1</v>
      </c>
      <c r="N631" s="4" t="s">
        <v>3604</v>
      </c>
      <c r="O631" s="4" t="s">
        <v>3605</v>
      </c>
      <c r="P631" s="13" t="s">
        <v>3606</v>
      </c>
      <c r="Q631" s="15" t="s">
        <v>3607</v>
      </c>
      <c r="R631" s="14">
        <v>38370968</v>
      </c>
      <c r="S631" s="4"/>
      <c r="T631" s="4"/>
      <c r="U631" s="4"/>
    </row>
  </sheetData>
  <customSheetViews>
    <customSheetView guid="{E06F9F9A-7E92-49B4-8B7F-6F36BA16CBA8}" filter="1" showAutoFilter="1">
      <pageMargins left="0.7" right="0.7" top="0.75" bottom="0.75" header="0.3" footer="0.3"/>
      <autoFilter ref="A1:AI631" xr:uid="{F670FF3B-E0F5-4DFD-83F8-11ADE77FC77E}"/>
    </customSheetView>
  </customSheetViews>
  <dataValidations count="6">
    <dataValidation type="list" allowBlank="1" showErrorMessage="1" sqref="J593:J595 J599:J601 J606:J631" xr:uid="{00000000-0002-0000-0500-000000000000}">
      <formula1>"2023,2022,NA,2024"</formula1>
    </dataValidation>
    <dataValidation type="list" allowBlank="1" showErrorMessage="1" sqref="B2:D78 C79:D79 B80:D91 C92:D92 B93:D164 C165:D165 B166:D631" xr:uid="{00000000-0002-0000-0500-000001000000}">
      <formula1>"General Medicine,Surgery,Anesthesia,Radiodiagnosis,Emergency Medicine,Pathology,Microbiology,Orthopedics,OBGY,ENT,Urology,Neurosurgery,Peadiatric surgery,Cardiology,Anatomy,Biochemistry,Physiology,Pharmacology,CVTS,Intervensional Radiology,Plastic surgery"&amp;",Onco-Surgery,Oncology,Medical Gastro,Surgical Gastro,Respiratory Medicine,Dermatology,Paediatrics,Psychiatry,Ophthalmology,Critical Care Medicine,Nephrology,Community Medicine,FMT,Neurology,IVF,Central Research Facility,Microbiology - Sah R,Community Med"&amp;"icine - Wiwanitkit Viroj, Interdisciplinary Research - CRF,-"</formula1>
    </dataValidation>
    <dataValidation type="list" allowBlank="1" showErrorMessage="1" sqref="B165" xr:uid="{00000000-0002-0000-0500-000002000000}">
      <formula1>"General Medicine,Surgery,Anesthesia,Radiodiagnosis,Emergency Medicine,Pathology,Microbiology,Orthopedics,OBGY,ENT,Urology,Neurosurgery,Peadiatric surgery,Cardiology,Anatomy,Biochemistry,Physiology,Pharmacology,CVTS,Intervensional Radiology,Plastic surgery"&amp;",Onco-Surgery,Oncology,Medical Gastro,Surgical Gastro,Respiratory Medicine,Dermatology,Paediatrics,Psychiatry,Ophthalmology,Critical Care Medicine,Nephrology,Community Medicine,FMT,Neurology,36. IVF,Central Research Facility,Microbiology - Sah R,Community"&amp;" Medicine - Wiwanitkit Viroj, Interdisciplinary Research - CRF,-"</formula1>
    </dataValidation>
    <dataValidation type="list" allowBlank="1" showErrorMessage="1" sqref="I4 I29:I33 I35:I40 I43:I47 I67:I69 I72 I79:I80 I84:I86 I89:I94 I99 I101 I103 I106:I109 I111 I114 I121:I122 I129 I134 I136:I139 I142:I144 I156:I158 I160 I163:I170 I172:I175 I177:I182 I186:I188 I191:I192 I194:I208 I210:I215 I217 I219:I220 I222:I223 I226:I228 I230 I232:I234 I236 I238:I251 I253:I267 I269:I273 I275 I277:I284 I286 I288 I290:I319 I321:I324 I326:I328 I330 I341:I353 I356:I367 I370:I373 I376:I381 I383:I398 I400:I419 I421 I423:I429 I431:I432 I435:I437 I439:I446 I448 I450:I451 I453 I455:I456 I458:I461 I463:I473 I488:I496 I498:I504 I510:I511 I593:I595 I599:I601 I606:I631" xr:uid="{00000000-0002-0000-0500-000003000000}">
      <formula1>"Jan,Feb,Mar,Apr,May,Jun,Jul,Aug,Sep,Oct,Nov,Dec,NA"</formula1>
    </dataValidation>
    <dataValidation type="list" allowBlank="1" showErrorMessage="1" sqref="J4 J29:J33 J35:J40 J43:J47 J63 J67:J69 J72 J79:J80 J84:J86 J89:J94 J99 J101 J103 J106:J109 J111 J114 J121:J122 J129 J134 J136:J139 J142:J144 J156:J158 J160 J163:J170 J172:J175 J177:J182 J186:J188 J191:J192 J194:J208 J210:J215 J217 J219:J220 J222:J223 J226:J228 J230 J232:J234 J236 J238:J251 J253:J267 J269:J273 J275 J277:J284 J286 J288 J290:J319 J321:J324 J326:J328 J330 J341:J353 J356:J367 J370:J373 J376:J381 J383:J398 J400:J419 J421 J423:J429 J431:J432 J435:J437 J439:J446 J448 J450:J451 J453 J455:J456 J458:J461 J463:J473 J488:J496 J498:J504 J510:J511" xr:uid="{00000000-0002-0000-0500-000004000000}">
      <formula1>"2023,2022,NA"</formula1>
    </dataValidation>
    <dataValidation type="list" allowBlank="1" showErrorMessage="1" sqref="S2:U604" xr:uid="{00000000-0002-0000-0500-000005000000}">
      <formula1>"Yes,No"</formula1>
    </dataValidation>
  </dataValidations>
  <hyperlinks>
    <hyperlink ref="Q2" r:id="rId1" xr:uid="{00000000-0004-0000-0500-000000000000}"/>
    <hyperlink ref="Q3" r:id="rId2" xr:uid="{00000000-0004-0000-0500-000001000000}"/>
    <hyperlink ref="Q4" r:id="rId3" xr:uid="{00000000-0004-0000-0500-000002000000}"/>
    <hyperlink ref="Q5" r:id="rId4" xr:uid="{00000000-0004-0000-0500-000003000000}"/>
    <hyperlink ref="Q6" r:id="rId5" xr:uid="{00000000-0004-0000-0500-000004000000}"/>
    <hyperlink ref="Q7" r:id="rId6" xr:uid="{00000000-0004-0000-0500-000005000000}"/>
    <hyperlink ref="Q8" r:id="rId7" xr:uid="{00000000-0004-0000-0500-000006000000}"/>
    <hyperlink ref="Q9" r:id="rId8" xr:uid="{00000000-0004-0000-0500-000007000000}"/>
    <hyperlink ref="Q10" r:id="rId9" xr:uid="{00000000-0004-0000-0500-000008000000}"/>
    <hyperlink ref="Q11" r:id="rId10" xr:uid="{00000000-0004-0000-0500-000009000000}"/>
    <hyperlink ref="Q12" r:id="rId11" xr:uid="{00000000-0004-0000-0500-00000A000000}"/>
    <hyperlink ref="Q13" r:id="rId12" xr:uid="{00000000-0004-0000-0500-00000B000000}"/>
    <hyperlink ref="Q14" r:id="rId13" xr:uid="{00000000-0004-0000-0500-00000C000000}"/>
    <hyperlink ref="Q15" r:id="rId14" xr:uid="{00000000-0004-0000-0500-00000D000000}"/>
    <hyperlink ref="Q16" r:id="rId15" xr:uid="{00000000-0004-0000-0500-00000E000000}"/>
    <hyperlink ref="Q17" r:id="rId16" xr:uid="{00000000-0004-0000-0500-00000F000000}"/>
    <hyperlink ref="Q18" r:id="rId17" xr:uid="{00000000-0004-0000-0500-000010000000}"/>
    <hyperlink ref="Q19" r:id="rId18" xr:uid="{00000000-0004-0000-0500-000011000000}"/>
    <hyperlink ref="Q20" r:id="rId19" xr:uid="{00000000-0004-0000-0500-000012000000}"/>
    <hyperlink ref="Q21" r:id="rId20" xr:uid="{00000000-0004-0000-0500-000013000000}"/>
    <hyperlink ref="Q22" r:id="rId21" xr:uid="{00000000-0004-0000-0500-000014000000}"/>
    <hyperlink ref="Q23" r:id="rId22" xr:uid="{00000000-0004-0000-0500-000015000000}"/>
    <hyperlink ref="Q24" r:id="rId23" xr:uid="{00000000-0004-0000-0500-000016000000}"/>
    <hyperlink ref="Q25" r:id="rId24" xr:uid="{00000000-0004-0000-0500-000017000000}"/>
    <hyperlink ref="Q26" r:id="rId25" xr:uid="{00000000-0004-0000-0500-000018000000}"/>
    <hyperlink ref="Q27" r:id="rId26" xr:uid="{00000000-0004-0000-0500-000019000000}"/>
    <hyperlink ref="Q28" r:id="rId27" xr:uid="{00000000-0004-0000-0500-00001A000000}"/>
    <hyperlink ref="Q29" r:id="rId28" xr:uid="{00000000-0004-0000-0500-00001B000000}"/>
    <hyperlink ref="Q30" r:id="rId29" xr:uid="{00000000-0004-0000-0500-00001C000000}"/>
    <hyperlink ref="Q31" r:id="rId30" xr:uid="{00000000-0004-0000-0500-00001D000000}"/>
    <hyperlink ref="Q32" r:id="rId31" xr:uid="{00000000-0004-0000-0500-00001E000000}"/>
    <hyperlink ref="Q33" r:id="rId32" xr:uid="{00000000-0004-0000-0500-00001F000000}"/>
    <hyperlink ref="Q34" r:id="rId33" xr:uid="{00000000-0004-0000-0500-000020000000}"/>
    <hyperlink ref="Q35" r:id="rId34" xr:uid="{00000000-0004-0000-0500-000021000000}"/>
    <hyperlink ref="Q36" r:id="rId35" xr:uid="{00000000-0004-0000-0500-000022000000}"/>
    <hyperlink ref="Q37" r:id="rId36" xr:uid="{00000000-0004-0000-0500-000023000000}"/>
    <hyperlink ref="Q38" r:id="rId37" xr:uid="{00000000-0004-0000-0500-000024000000}"/>
    <hyperlink ref="Q39" r:id="rId38" xr:uid="{00000000-0004-0000-0500-000025000000}"/>
    <hyperlink ref="Q40" r:id="rId39" xr:uid="{00000000-0004-0000-0500-000026000000}"/>
    <hyperlink ref="Q41" r:id="rId40" xr:uid="{00000000-0004-0000-0500-000027000000}"/>
    <hyperlink ref="Q42" r:id="rId41" xr:uid="{00000000-0004-0000-0500-000028000000}"/>
    <hyperlink ref="Q43" r:id="rId42" xr:uid="{00000000-0004-0000-0500-000029000000}"/>
    <hyperlink ref="Q44" r:id="rId43" xr:uid="{00000000-0004-0000-0500-00002A000000}"/>
    <hyperlink ref="Q45" r:id="rId44" xr:uid="{00000000-0004-0000-0500-00002B000000}"/>
    <hyperlink ref="Q46" r:id="rId45" xr:uid="{00000000-0004-0000-0500-00002C000000}"/>
    <hyperlink ref="Q47" r:id="rId46" xr:uid="{00000000-0004-0000-0500-00002D000000}"/>
    <hyperlink ref="Q48" r:id="rId47" xr:uid="{00000000-0004-0000-0500-00002E000000}"/>
    <hyperlink ref="Q49" r:id="rId48" xr:uid="{00000000-0004-0000-0500-00002F000000}"/>
    <hyperlink ref="Q50" r:id="rId49" xr:uid="{00000000-0004-0000-0500-000030000000}"/>
    <hyperlink ref="Q51" r:id="rId50" xr:uid="{00000000-0004-0000-0500-000031000000}"/>
    <hyperlink ref="Q52" r:id="rId51" xr:uid="{00000000-0004-0000-0500-000032000000}"/>
    <hyperlink ref="Q53" r:id="rId52" xr:uid="{00000000-0004-0000-0500-000033000000}"/>
    <hyperlink ref="Q54" r:id="rId53" xr:uid="{00000000-0004-0000-0500-000034000000}"/>
    <hyperlink ref="Q55" r:id="rId54" xr:uid="{00000000-0004-0000-0500-000035000000}"/>
    <hyperlink ref="Q56" r:id="rId55" xr:uid="{00000000-0004-0000-0500-000036000000}"/>
    <hyperlink ref="Q57" r:id="rId56" xr:uid="{00000000-0004-0000-0500-000037000000}"/>
    <hyperlink ref="Q58" r:id="rId57" xr:uid="{00000000-0004-0000-0500-000038000000}"/>
    <hyperlink ref="Q59" r:id="rId58" xr:uid="{00000000-0004-0000-0500-000039000000}"/>
    <hyperlink ref="Q60" r:id="rId59" xr:uid="{00000000-0004-0000-0500-00003A000000}"/>
    <hyperlink ref="Q61" r:id="rId60" xr:uid="{00000000-0004-0000-0500-00003B000000}"/>
    <hyperlink ref="Q62" r:id="rId61" xr:uid="{00000000-0004-0000-0500-00003C000000}"/>
    <hyperlink ref="Q63" r:id="rId62" xr:uid="{00000000-0004-0000-0500-00003D000000}"/>
    <hyperlink ref="Q64" r:id="rId63" xr:uid="{00000000-0004-0000-0500-00003E000000}"/>
    <hyperlink ref="Q65" r:id="rId64" xr:uid="{00000000-0004-0000-0500-00003F000000}"/>
    <hyperlink ref="Q66" r:id="rId65" xr:uid="{00000000-0004-0000-0500-000040000000}"/>
    <hyperlink ref="Q67" r:id="rId66" xr:uid="{00000000-0004-0000-0500-000041000000}"/>
    <hyperlink ref="Q68" r:id="rId67" xr:uid="{00000000-0004-0000-0500-000042000000}"/>
    <hyperlink ref="Q69" r:id="rId68" xr:uid="{00000000-0004-0000-0500-000043000000}"/>
    <hyperlink ref="Q70" r:id="rId69" xr:uid="{00000000-0004-0000-0500-000044000000}"/>
    <hyperlink ref="Q71" r:id="rId70" xr:uid="{00000000-0004-0000-0500-000045000000}"/>
    <hyperlink ref="Q72" r:id="rId71" xr:uid="{00000000-0004-0000-0500-000046000000}"/>
    <hyperlink ref="Q73" r:id="rId72" xr:uid="{00000000-0004-0000-0500-000047000000}"/>
    <hyperlink ref="Q74" r:id="rId73" xr:uid="{00000000-0004-0000-0500-000048000000}"/>
    <hyperlink ref="Q75" r:id="rId74" xr:uid="{00000000-0004-0000-0500-000049000000}"/>
    <hyperlink ref="Q76" r:id="rId75" xr:uid="{00000000-0004-0000-0500-00004A000000}"/>
    <hyperlink ref="Q77" r:id="rId76" xr:uid="{00000000-0004-0000-0500-00004B000000}"/>
    <hyperlink ref="Q78" r:id="rId77" xr:uid="{00000000-0004-0000-0500-00004C000000}"/>
    <hyperlink ref="Q79" r:id="rId78" xr:uid="{00000000-0004-0000-0500-00004D000000}"/>
    <hyperlink ref="Q80" r:id="rId79" xr:uid="{00000000-0004-0000-0500-00004E000000}"/>
    <hyperlink ref="Q81" r:id="rId80" xr:uid="{00000000-0004-0000-0500-00004F000000}"/>
    <hyperlink ref="Q82" r:id="rId81" xr:uid="{00000000-0004-0000-0500-000050000000}"/>
    <hyperlink ref="Q83" r:id="rId82" xr:uid="{00000000-0004-0000-0500-000051000000}"/>
    <hyperlink ref="Q84" r:id="rId83" xr:uid="{00000000-0004-0000-0500-000052000000}"/>
    <hyperlink ref="Q85" r:id="rId84" xr:uid="{00000000-0004-0000-0500-000053000000}"/>
    <hyperlink ref="Q86" r:id="rId85" xr:uid="{00000000-0004-0000-0500-000054000000}"/>
    <hyperlink ref="Q87" r:id="rId86" xr:uid="{00000000-0004-0000-0500-000055000000}"/>
    <hyperlink ref="Q88" r:id="rId87" xr:uid="{00000000-0004-0000-0500-000056000000}"/>
    <hyperlink ref="Q89" r:id="rId88" xr:uid="{00000000-0004-0000-0500-000057000000}"/>
    <hyperlink ref="Q90" r:id="rId89" xr:uid="{00000000-0004-0000-0500-000058000000}"/>
    <hyperlink ref="Q91" r:id="rId90" xr:uid="{00000000-0004-0000-0500-000059000000}"/>
    <hyperlink ref="Q92" r:id="rId91" xr:uid="{00000000-0004-0000-0500-00005A000000}"/>
    <hyperlink ref="Q93" r:id="rId92" xr:uid="{00000000-0004-0000-0500-00005B000000}"/>
    <hyperlink ref="Q94" r:id="rId93" xr:uid="{00000000-0004-0000-0500-00005C000000}"/>
    <hyperlink ref="Q95" r:id="rId94" xr:uid="{00000000-0004-0000-0500-00005D000000}"/>
    <hyperlink ref="Q96" r:id="rId95" xr:uid="{00000000-0004-0000-0500-00005E000000}"/>
    <hyperlink ref="Q97" r:id="rId96" xr:uid="{00000000-0004-0000-0500-00005F000000}"/>
    <hyperlink ref="Q98" r:id="rId97" xr:uid="{00000000-0004-0000-0500-000060000000}"/>
    <hyperlink ref="Q99" r:id="rId98" xr:uid="{00000000-0004-0000-0500-000061000000}"/>
    <hyperlink ref="Q100" r:id="rId99" xr:uid="{00000000-0004-0000-0500-000062000000}"/>
    <hyperlink ref="Q101" r:id="rId100" xr:uid="{00000000-0004-0000-0500-000063000000}"/>
    <hyperlink ref="Q102" r:id="rId101" xr:uid="{00000000-0004-0000-0500-000064000000}"/>
    <hyperlink ref="Q103" r:id="rId102" xr:uid="{00000000-0004-0000-0500-000065000000}"/>
    <hyperlink ref="Q104" r:id="rId103" xr:uid="{00000000-0004-0000-0500-000066000000}"/>
    <hyperlink ref="Q105" r:id="rId104" xr:uid="{00000000-0004-0000-0500-000067000000}"/>
    <hyperlink ref="Q106" r:id="rId105" xr:uid="{00000000-0004-0000-0500-000068000000}"/>
    <hyperlink ref="Q107" r:id="rId106" xr:uid="{00000000-0004-0000-0500-000069000000}"/>
    <hyperlink ref="Q108" r:id="rId107" xr:uid="{00000000-0004-0000-0500-00006A000000}"/>
    <hyperlink ref="Q109" r:id="rId108" xr:uid="{00000000-0004-0000-0500-00006B000000}"/>
    <hyperlink ref="Q110" r:id="rId109" xr:uid="{00000000-0004-0000-0500-00006C000000}"/>
    <hyperlink ref="Q111" r:id="rId110" xr:uid="{00000000-0004-0000-0500-00006D000000}"/>
    <hyperlink ref="Q112" r:id="rId111" xr:uid="{00000000-0004-0000-0500-00006E000000}"/>
    <hyperlink ref="Q113" r:id="rId112" xr:uid="{00000000-0004-0000-0500-00006F000000}"/>
    <hyperlink ref="Q114" r:id="rId113" xr:uid="{00000000-0004-0000-0500-000070000000}"/>
    <hyperlink ref="Q115" r:id="rId114" xr:uid="{00000000-0004-0000-0500-000071000000}"/>
    <hyperlink ref="Q116" r:id="rId115" xr:uid="{00000000-0004-0000-0500-000072000000}"/>
    <hyperlink ref="Q117" r:id="rId116" xr:uid="{00000000-0004-0000-0500-000073000000}"/>
    <hyperlink ref="Q118" r:id="rId117" xr:uid="{00000000-0004-0000-0500-000074000000}"/>
    <hyperlink ref="Q119" r:id="rId118" xr:uid="{00000000-0004-0000-0500-000075000000}"/>
    <hyperlink ref="Q120" r:id="rId119" xr:uid="{00000000-0004-0000-0500-000076000000}"/>
    <hyperlink ref="Q121" r:id="rId120" xr:uid="{00000000-0004-0000-0500-000077000000}"/>
    <hyperlink ref="Q122" r:id="rId121" xr:uid="{00000000-0004-0000-0500-000078000000}"/>
    <hyperlink ref="Q123" r:id="rId122" xr:uid="{00000000-0004-0000-0500-000079000000}"/>
    <hyperlink ref="Q124" r:id="rId123" xr:uid="{00000000-0004-0000-0500-00007A000000}"/>
    <hyperlink ref="Q125" r:id="rId124" xr:uid="{00000000-0004-0000-0500-00007B000000}"/>
    <hyperlink ref="Q126" r:id="rId125" xr:uid="{00000000-0004-0000-0500-00007C000000}"/>
    <hyperlink ref="Q127" r:id="rId126" xr:uid="{00000000-0004-0000-0500-00007D000000}"/>
    <hyperlink ref="Q128" r:id="rId127" xr:uid="{00000000-0004-0000-0500-00007E000000}"/>
    <hyperlink ref="Q129" r:id="rId128" xr:uid="{00000000-0004-0000-0500-00007F000000}"/>
    <hyperlink ref="Q130" r:id="rId129" xr:uid="{00000000-0004-0000-0500-000080000000}"/>
    <hyperlink ref="Q131" r:id="rId130" xr:uid="{00000000-0004-0000-0500-000081000000}"/>
    <hyperlink ref="Q132" r:id="rId131" xr:uid="{00000000-0004-0000-0500-000082000000}"/>
    <hyperlink ref="Q133" r:id="rId132" xr:uid="{00000000-0004-0000-0500-000083000000}"/>
    <hyperlink ref="Q134" r:id="rId133" xr:uid="{00000000-0004-0000-0500-000084000000}"/>
    <hyperlink ref="Q135" r:id="rId134" xr:uid="{00000000-0004-0000-0500-000085000000}"/>
    <hyperlink ref="Q136" r:id="rId135" xr:uid="{00000000-0004-0000-0500-000086000000}"/>
    <hyperlink ref="Q137" r:id="rId136" xr:uid="{00000000-0004-0000-0500-000087000000}"/>
    <hyperlink ref="Q138" r:id="rId137" xr:uid="{00000000-0004-0000-0500-000088000000}"/>
    <hyperlink ref="Q139" r:id="rId138" xr:uid="{00000000-0004-0000-0500-000089000000}"/>
    <hyperlink ref="Q140" r:id="rId139" xr:uid="{00000000-0004-0000-0500-00008A000000}"/>
    <hyperlink ref="Q141" r:id="rId140" xr:uid="{00000000-0004-0000-0500-00008B000000}"/>
    <hyperlink ref="Q142" r:id="rId141" xr:uid="{00000000-0004-0000-0500-00008C000000}"/>
    <hyperlink ref="Q143" r:id="rId142" xr:uid="{00000000-0004-0000-0500-00008D000000}"/>
    <hyperlink ref="Q144" r:id="rId143" xr:uid="{00000000-0004-0000-0500-00008E000000}"/>
    <hyperlink ref="Q145" r:id="rId144" xr:uid="{00000000-0004-0000-0500-00008F000000}"/>
    <hyperlink ref="Q146" r:id="rId145" xr:uid="{00000000-0004-0000-0500-000090000000}"/>
    <hyperlink ref="Q147" r:id="rId146" xr:uid="{00000000-0004-0000-0500-000091000000}"/>
    <hyperlink ref="Q148" r:id="rId147" xr:uid="{00000000-0004-0000-0500-000092000000}"/>
    <hyperlink ref="Q149" r:id="rId148" xr:uid="{00000000-0004-0000-0500-000093000000}"/>
    <hyperlink ref="Q150" r:id="rId149" xr:uid="{00000000-0004-0000-0500-000094000000}"/>
    <hyperlink ref="Q151" r:id="rId150" xr:uid="{00000000-0004-0000-0500-000095000000}"/>
    <hyperlink ref="Q152" r:id="rId151" xr:uid="{00000000-0004-0000-0500-000096000000}"/>
    <hyperlink ref="Q153" r:id="rId152" xr:uid="{00000000-0004-0000-0500-000097000000}"/>
    <hyperlink ref="Q154" r:id="rId153" xr:uid="{00000000-0004-0000-0500-000098000000}"/>
    <hyperlink ref="Q155" r:id="rId154" xr:uid="{00000000-0004-0000-0500-000099000000}"/>
    <hyperlink ref="Q156" r:id="rId155" xr:uid="{00000000-0004-0000-0500-00009A000000}"/>
    <hyperlink ref="Q157" r:id="rId156" xr:uid="{00000000-0004-0000-0500-00009B000000}"/>
    <hyperlink ref="Q158" r:id="rId157" xr:uid="{00000000-0004-0000-0500-00009C000000}"/>
    <hyperlink ref="Q159" r:id="rId158" xr:uid="{00000000-0004-0000-0500-00009D000000}"/>
    <hyperlink ref="Q160" r:id="rId159" xr:uid="{00000000-0004-0000-0500-00009E000000}"/>
    <hyperlink ref="Q161" r:id="rId160" xr:uid="{00000000-0004-0000-0500-00009F000000}"/>
    <hyperlink ref="Q162" r:id="rId161" xr:uid="{00000000-0004-0000-0500-0000A0000000}"/>
    <hyperlink ref="Q163" r:id="rId162" xr:uid="{00000000-0004-0000-0500-0000A1000000}"/>
    <hyperlink ref="Q164" r:id="rId163" xr:uid="{00000000-0004-0000-0500-0000A2000000}"/>
    <hyperlink ref="Q165" r:id="rId164" xr:uid="{00000000-0004-0000-0500-0000A3000000}"/>
    <hyperlink ref="Q166" r:id="rId165" xr:uid="{00000000-0004-0000-0500-0000A4000000}"/>
    <hyperlink ref="Q167" r:id="rId166" xr:uid="{00000000-0004-0000-0500-0000A5000000}"/>
    <hyperlink ref="Q168" r:id="rId167" xr:uid="{00000000-0004-0000-0500-0000A6000000}"/>
    <hyperlink ref="Q169" r:id="rId168" xr:uid="{00000000-0004-0000-0500-0000A7000000}"/>
    <hyperlink ref="Q170" r:id="rId169" xr:uid="{00000000-0004-0000-0500-0000A8000000}"/>
    <hyperlink ref="Q171" r:id="rId170" xr:uid="{00000000-0004-0000-0500-0000A9000000}"/>
    <hyperlink ref="Q172" r:id="rId171" xr:uid="{00000000-0004-0000-0500-0000AA000000}"/>
    <hyperlink ref="Q173" r:id="rId172" xr:uid="{00000000-0004-0000-0500-0000AB000000}"/>
    <hyperlink ref="Q174" r:id="rId173" xr:uid="{00000000-0004-0000-0500-0000AC000000}"/>
    <hyperlink ref="Q175" r:id="rId174" xr:uid="{00000000-0004-0000-0500-0000AD000000}"/>
    <hyperlink ref="Q176" r:id="rId175" xr:uid="{00000000-0004-0000-0500-0000AE000000}"/>
    <hyperlink ref="Q177" r:id="rId176" xr:uid="{00000000-0004-0000-0500-0000AF000000}"/>
    <hyperlink ref="Q178" r:id="rId177" xr:uid="{00000000-0004-0000-0500-0000B0000000}"/>
    <hyperlink ref="Q179" r:id="rId178" xr:uid="{00000000-0004-0000-0500-0000B1000000}"/>
    <hyperlink ref="Q180" r:id="rId179" xr:uid="{00000000-0004-0000-0500-0000B2000000}"/>
    <hyperlink ref="Q181" r:id="rId180" xr:uid="{00000000-0004-0000-0500-0000B3000000}"/>
    <hyperlink ref="Q182" r:id="rId181" xr:uid="{00000000-0004-0000-0500-0000B4000000}"/>
    <hyperlink ref="Q183" r:id="rId182" xr:uid="{00000000-0004-0000-0500-0000B5000000}"/>
    <hyperlink ref="Q184" r:id="rId183" xr:uid="{00000000-0004-0000-0500-0000B6000000}"/>
    <hyperlink ref="Q185" r:id="rId184" xr:uid="{00000000-0004-0000-0500-0000B7000000}"/>
    <hyperlink ref="Q186" r:id="rId185" xr:uid="{00000000-0004-0000-0500-0000B8000000}"/>
    <hyperlink ref="Q187" r:id="rId186" xr:uid="{00000000-0004-0000-0500-0000B9000000}"/>
    <hyperlink ref="Q188" r:id="rId187" xr:uid="{00000000-0004-0000-0500-0000BA000000}"/>
    <hyperlink ref="Q189" r:id="rId188" xr:uid="{00000000-0004-0000-0500-0000BB000000}"/>
    <hyperlink ref="Q190" r:id="rId189" xr:uid="{00000000-0004-0000-0500-0000BC000000}"/>
    <hyperlink ref="Q191" r:id="rId190" xr:uid="{00000000-0004-0000-0500-0000BD000000}"/>
    <hyperlink ref="Q192" r:id="rId191" xr:uid="{00000000-0004-0000-0500-0000BE000000}"/>
    <hyperlink ref="Q193" r:id="rId192" xr:uid="{00000000-0004-0000-0500-0000BF000000}"/>
    <hyperlink ref="Q194" r:id="rId193" xr:uid="{00000000-0004-0000-0500-0000C0000000}"/>
    <hyperlink ref="Q195" r:id="rId194" xr:uid="{00000000-0004-0000-0500-0000C1000000}"/>
    <hyperlink ref="Q196" r:id="rId195" xr:uid="{00000000-0004-0000-0500-0000C2000000}"/>
    <hyperlink ref="Q197" r:id="rId196" xr:uid="{00000000-0004-0000-0500-0000C3000000}"/>
    <hyperlink ref="Q198" r:id="rId197" xr:uid="{00000000-0004-0000-0500-0000C4000000}"/>
    <hyperlink ref="Q199" r:id="rId198" xr:uid="{00000000-0004-0000-0500-0000C5000000}"/>
    <hyperlink ref="Q200" r:id="rId199" xr:uid="{00000000-0004-0000-0500-0000C6000000}"/>
    <hyperlink ref="Q201" r:id="rId200" xr:uid="{00000000-0004-0000-0500-0000C7000000}"/>
    <hyperlink ref="Q202" r:id="rId201" xr:uid="{00000000-0004-0000-0500-0000C8000000}"/>
    <hyperlink ref="Q203" r:id="rId202" xr:uid="{00000000-0004-0000-0500-0000C9000000}"/>
    <hyperlink ref="Q204" r:id="rId203" xr:uid="{00000000-0004-0000-0500-0000CA000000}"/>
    <hyperlink ref="Q205" r:id="rId204" xr:uid="{00000000-0004-0000-0500-0000CB000000}"/>
    <hyperlink ref="Q206" r:id="rId205" xr:uid="{00000000-0004-0000-0500-0000CC000000}"/>
    <hyperlink ref="Q207" r:id="rId206" xr:uid="{00000000-0004-0000-0500-0000CD000000}"/>
    <hyperlink ref="Q208" r:id="rId207" xr:uid="{00000000-0004-0000-0500-0000CE000000}"/>
    <hyperlink ref="Q209" r:id="rId208" xr:uid="{00000000-0004-0000-0500-0000CF000000}"/>
    <hyperlink ref="Q210" r:id="rId209" xr:uid="{00000000-0004-0000-0500-0000D0000000}"/>
    <hyperlink ref="Q211" r:id="rId210" xr:uid="{00000000-0004-0000-0500-0000D1000000}"/>
    <hyperlink ref="Q212" r:id="rId211" xr:uid="{00000000-0004-0000-0500-0000D2000000}"/>
    <hyperlink ref="Q213" r:id="rId212" xr:uid="{00000000-0004-0000-0500-0000D3000000}"/>
    <hyperlink ref="Q214" r:id="rId213" xr:uid="{00000000-0004-0000-0500-0000D4000000}"/>
    <hyperlink ref="Q215" r:id="rId214" xr:uid="{00000000-0004-0000-0500-0000D5000000}"/>
    <hyperlink ref="Q216" r:id="rId215" xr:uid="{00000000-0004-0000-0500-0000D6000000}"/>
    <hyperlink ref="Q217" r:id="rId216" xr:uid="{00000000-0004-0000-0500-0000D7000000}"/>
    <hyperlink ref="Q218" r:id="rId217" xr:uid="{00000000-0004-0000-0500-0000D8000000}"/>
    <hyperlink ref="Q219" r:id="rId218" xr:uid="{00000000-0004-0000-0500-0000D9000000}"/>
    <hyperlink ref="Q221" r:id="rId219" xr:uid="{00000000-0004-0000-0500-0000DA000000}"/>
    <hyperlink ref="Q222" r:id="rId220" xr:uid="{00000000-0004-0000-0500-0000DB000000}"/>
    <hyperlink ref="Q223" r:id="rId221" xr:uid="{00000000-0004-0000-0500-0000DC000000}"/>
    <hyperlink ref="Q224" r:id="rId222" xr:uid="{00000000-0004-0000-0500-0000DD000000}"/>
    <hyperlink ref="Q225" r:id="rId223" xr:uid="{00000000-0004-0000-0500-0000DE000000}"/>
    <hyperlink ref="Q226" r:id="rId224" xr:uid="{00000000-0004-0000-0500-0000DF000000}"/>
    <hyperlink ref="Q227" r:id="rId225" xr:uid="{00000000-0004-0000-0500-0000E0000000}"/>
    <hyperlink ref="Q228" r:id="rId226" xr:uid="{00000000-0004-0000-0500-0000E1000000}"/>
    <hyperlink ref="Q229" r:id="rId227" xr:uid="{00000000-0004-0000-0500-0000E2000000}"/>
    <hyperlink ref="Q230" r:id="rId228" xr:uid="{00000000-0004-0000-0500-0000E3000000}"/>
    <hyperlink ref="Q231" r:id="rId229" xr:uid="{00000000-0004-0000-0500-0000E4000000}"/>
    <hyperlink ref="Q232" r:id="rId230" xr:uid="{00000000-0004-0000-0500-0000E5000000}"/>
    <hyperlink ref="Q233" r:id="rId231" xr:uid="{00000000-0004-0000-0500-0000E6000000}"/>
    <hyperlink ref="Q234" r:id="rId232" xr:uid="{00000000-0004-0000-0500-0000E7000000}"/>
    <hyperlink ref="Q235" r:id="rId233" xr:uid="{00000000-0004-0000-0500-0000E8000000}"/>
    <hyperlink ref="Q236" r:id="rId234" xr:uid="{00000000-0004-0000-0500-0000E9000000}"/>
    <hyperlink ref="Q237" r:id="rId235" xr:uid="{00000000-0004-0000-0500-0000EA000000}"/>
    <hyperlink ref="Q238" r:id="rId236" xr:uid="{00000000-0004-0000-0500-0000EB000000}"/>
    <hyperlink ref="Q239" r:id="rId237" xr:uid="{00000000-0004-0000-0500-0000EC000000}"/>
    <hyperlink ref="Q240" r:id="rId238" xr:uid="{00000000-0004-0000-0500-0000ED000000}"/>
    <hyperlink ref="Q241" r:id="rId239" xr:uid="{00000000-0004-0000-0500-0000EE000000}"/>
    <hyperlink ref="Q242" r:id="rId240" xr:uid="{00000000-0004-0000-0500-0000EF000000}"/>
    <hyperlink ref="Q243" r:id="rId241" xr:uid="{00000000-0004-0000-0500-0000F0000000}"/>
    <hyperlink ref="Q244" r:id="rId242" xr:uid="{00000000-0004-0000-0500-0000F1000000}"/>
    <hyperlink ref="Q245" r:id="rId243" xr:uid="{00000000-0004-0000-0500-0000F2000000}"/>
    <hyperlink ref="Q246" r:id="rId244" xr:uid="{00000000-0004-0000-0500-0000F3000000}"/>
    <hyperlink ref="Q247" r:id="rId245" xr:uid="{00000000-0004-0000-0500-0000F4000000}"/>
    <hyperlink ref="Q248" r:id="rId246" xr:uid="{00000000-0004-0000-0500-0000F5000000}"/>
    <hyperlink ref="Q249" r:id="rId247" xr:uid="{00000000-0004-0000-0500-0000F6000000}"/>
    <hyperlink ref="Q250" r:id="rId248" xr:uid="{00000000-0004-0000-0500-0000F7000000}"/>
    <hyperlink ref="Q251" r:id="rId249" xr:uid="{00000000-0004-0000-0500-0000F8000000}"/>
    <hyperlink ref="Q252" r:id="rId250" xr:uid="{00000000-0004-0000-0500-0000F9000000}"/>
    <hyperlink ref="Q253" r:id="rId251" xr:uid="{00000000-0004-0000-0500-0000FA000000}"/>
    <hyperlink ref="Q254" r:id="rId252" xr:uid="{00000000-0004-0000-0500-0000FB000000}"/>
    <hyperlink ref="Q255" r:id="rId253" xr:uid="{00000000-0004-0000-0500-0000FC000000}"/>
    <hyperlink ref="Q256" r:id="rId254" xr:uid="{00000000-0004-0000-0500-0000FD000000}"/>
    <hyperlink ref="Q257" r:id="rId255" xr:uid="{00000000-0004-0000-0500-0000FE000000}"/>
    <hyperlink ref="Q258" r:id="rId256" xr:uid="{00000000-0004-0000-0500-0000FF000000}"/>
    <hyperlink ref="Q259" r:id="rId257" xr:uid="{00000000-0004-0000-0500-000000010000}"/>
    <hyperlink ref="Q260" r:id="rId258" xr:uid="{00000000-0004-0000-0500-000001010000}"/>
    <hyperlink ref="Q261" r:id="rId259" xr:uid="{00000000-0004-0000-0500-000002010000}"/>
    <hyperlink ref="Q262" r:id="rId260" xr:uid="{00000000-0004-0000-0500-000003010000}"/>
    <hyperlink ref="Q263" r:id="rId261" xr:uid="{00000000-0004-0000-0500-000004010000}"/>
    <hyperlink ref="Q264" r:id="rId262" xr:uid="{00000000-0004-0000-0500-000005010000}"/>
    <hyperlink ref="Q265" r:id="rId263" xr:uid="{00000000-0004-0000-0500-000006010000}"/>
    <hyperlink ref="Q266" r:id="rId264" xr:uid="{00000000-0004-0000-0500-000007010000}"/>
    <hyperlink ref="Q267" r:id="rId265" xr:uid="{00000000-0004-0000-0500-000008010000}"/>
    <hyperlink ref="Q268" r:id="rId266" xr:uid="{00000000-0004-0000-0500-000009010000}"/>
    <hyperlink ref="Q269" r:id="rId267" xr:uid="{00000000-0004-0000-0500-00000A010000}"/>
    <hyperlink ref="Q270" r:id="rId268" xr:uid="{00000000-0004-0000-0500-00000B010000}"/>
    <hyperlink ref="Q271" r:id="rId269" xr:uid="{00000000-0004-0000-0500-00000C010000}"/>
    <hyperlink ref="Q272" r:id="rId270" xr:uid="{00000000-0004-0000-0500-00000D010000}"/>
    <hyperlink ref="Q273" r:id="rId271" xr:uid="{00000000-0004-0000-0500-00000E010000}"/>
    <hyperlink ref="Q274" r:id="rId272" xr:uid="{00000000-0004-0000-0500-00000F010000}"/>
    <hyperlink ref="Q275" r:id="rId273" xr:uid="{00000000-0004-0000-0500-000010010000}"/>
    <hyperlink ref="Q276" r:id="rId274" xr:uid="{00000000-0004-0000-0500-000011010000}"/>
    <hyperlink ref="Q277" r:id="rId275" xr:uid="{00000000-0004-0000-0500-000012010000}"/>
    <hyperlink ref="Q278" r:id="rId276" xr:uid="{00000000-0004-0000-0500-000013010000}"/>
    <hyperlink ref="Q279" r:id="rId277" xr:uid="{00000000-0004-0000-0500-000014010000}"/>
    <hyperlink ref="Q280" r:id="rId278" xr:uid="{00000000-0004-0000-0500-000015010000}"/>
    <hyperlink ref="Q281" r:id="rId279" xr:uid="{00000000-0004-0000-0500-000016010000}"/>
    <hyperlink ref="Q282" r:id="rId280" xr:uid="{00000000-0004-0000-0500-000017010000}"/>
    <hyperlink ref="Q283" r:id="rId281" xr:uid="{00000000-0004-0000-0500-000018010000}"/>
    <hyperlink ref="Q284" r:id="rId282" xr:uid="{00000000-0004-0000-0500-000019010000}"/>
    <hyperlink ref="Q285" r:id="rId283" xr:uid="{00000000-0004-0000-0500-00001A010000}"/>
    <hyperlink ref="Q286" r:id="rId284" xr:uid="{00000000-0004-0000-0500-00001B010000}"/>
    <hyperlink ref="Q287" r:id="rId285" xr:uid="{00000000-0004-0000-0500-00001C010000}"/>
    <hyperlink ref="Q288" r:id="rId286" xr:uid="{00000000-0004-0000-0500-00001D010000}"/>
    <hyperlink ref="Q289" r:id="rId287" xr:uid="{00000000-0004-0000-0500-00001E010000}"/>
    <hyperlink ref="Q290" r:id="rId288" xr:uid="{00000000-0004-0000-0500-00001F010000}"/>
    <hyperlink ref="Q291" r:id="rId289" xr:uid="{00000000-0004-0000-0500-000020010000}"/>
    <hyperlink ref="Q292" r:id="rId290" xr:uid="{00000000-0004-0000-0500-000021010000}"/>
    <hyperlink ref="Q293" r:id="rId291" xr:uid="{00000000-0004-0000-0500-000022010000}"/>
    <hyperlink ref="Q294" r:id="rId292" xr:uid="{00000000-0004-0000-0500-000023010000}"/>
    <hyperlink ref="Q295" r:id="rId293" xr:uid="{00000000-0004-0000-0500-000024010000}"/>
    <hyperlink ref="Q296" r:id="rId294" xr:uid="{00000000-0004-0000-0500-000025010000}"/>
    <hyperlink ref="Q297" r:id="rId295" xr:uid="{00000000-0004-0000-0500-000026010000}"/>
    <hyperlink ref="Q298" r:id="rId296" xr:uid="{00000000-0004-0000-0500-000027010000}"/>
    <hyperlink ref="Q299" r:id="rId297" xr:uid="{00000000-0004-0000-0500-000028010000}"/>
    <hyperlink ref="Q300" r:id="rId298" xr:uid="{00000000-0004-0000-0500-000029010000}"/>
    <hyperlink ref="Q301" r:id="rId299" xr:uid="{00000000-0004-0000-0500-00002A010000}"/>
    <hyperlink ref="Q302" r:id="rId300" xr:uid="{00000000-0004-0000-0500-00002B010000}"/>
    <hyperlink ref="Q303" r:id="rId301" xr:uid="{00000000-0004-0000-0500-00002C010000}"/>
    <hyperlink ref="Q304" r:id="rId302" xr:uid="{00000000-0004-0000-0500-00002D010000}"/>
    <hyperlink ref="Q305" r:id="rId303" xr:uid="{00000000-0004-0000-0500-00002E010000}"/>
    <hyperlink ref="Q306" r:id="rId304" xr:uid="{00000000-0004-0000-0500-00002F010000}"/>
    <hyperlink ref="Q307" r:id="rId305" xr:uid="{00000000-0004-0000-0500-000030010000}"/>
    <hyperlink ref="Q308" r:id="rId306" xr:uid="{00000000-0004-0000-0500-000031010000}"/>
    <hyperlink ref="Q309" r:id="rId307" xr:uid="{00000000-0004-0000-0500-000032010000}"/>
    <hyperlink ref="Q310" r:id="rId308" xr:uid="{00000000-0004-0000-0500-000033010000}"/>
    <hyperlink ref="Q311" r:id="rId309" xr:uid="{00000000-0004-0000-0500-000034010000}"/>
    <hyperlink ref="Q312" r:id="rId310" xr:uid="{00000000-0004-0000-0500-000035010000}"/>
    <hyperlink ref="Q313" r:id="rId311" xr:uid="{00000000-0004-0000-0500-000036010000}"/>
    <hyperlink ref="Q314" r:id="rId312" xr:uid="{00000000-0004-0000-0500-000037010000}"/>
    <hyperlink ref="Q315" r:id="rId313" xr:uid="{00000000-0004-0000-0500-000038010000}"/>
    <hyperlink ref="Q316" r:id="rId314" xr:uid="{00000000-0004-0000-0500-000039010000}"/>
    <hyperlink ref="Q317" r:id="rId315" xr:uid="{00000000-0004-0000-0500-00003A010000}"/>
    <hyperlink ref="Q318" r:id="rId316" xr:uid="{00000000-0004-0000-0500-00003B010000}"/>
    <hyperlink ref="Q319" r:id="rId317" xr:uid="{00000000-0004-0000-0500-00003C010000}"/>
    <hyperlink ref="Q320" r:id="rId318" xr:uid="{00000000-0004-0000-0500-00003D010000}"/>
    <hyperlink ref="Q321" r:id="rId319" xr:uid="{00000000-0004-0000-0500-00003E010000}"/>
    <hyperlink ref="Q322" r:id="rId320" xr:uid="{00000000-0004-0000-0500-00003F010000}"/>
    <hyperlink ref="Q323" r:id="rId321" xr:uid="{00000000-0004-0000-0500-000040010000}"/>
    <hyperlink ref="Q324" r:id="rId322" xr:uid="{00000000-0004-0000-0500-000041010000}"/>
    <hyperlink ref="Q325" r:id="rId323" xr:uid="{00000000-0004-0000-0500-000042010000}"/>
    <hyperlink ref="Q326" r:id="rId324" xr:uid="{00000000-0004-0000-0500-000043010000}"/>
    <hyperlink ref="Q327" r:id="rId325" xr:uid="{00000000-0004-0000-0500-000044010000}"/>
    <hyperlink ref="Q328" r:id="rId326" xr:uid="{00000000-0004-0000-0500-000045010000}"/>
    <hyperlink ref="Q329" r:id="rId327" xr:uid="{00000000-0004-0000-0500-000046010000}"/>
    <hyperlink ref="Q330" r:id="rId328" xr:uid="{00000000-0004-0000-0500-000047010000}"/>
    <hyperlink ref="Q331" r:id="rId329" xr:uid="{00000000-0004-0000-0500-000048010000}"/>
    <hyperlink ref="Q332" r:id="rId330" xr:uid="{00000000-0004-0000-0500-000049010000}"/>
    <hyperlink ref="Q333" r:id="rId331" xr:uid="{00000000-0004-0000-0500-00004A010000}"/>
    <hyperlink ref="Q334" r:id="rId332" xr:uid="{00000000-0004-0000-0500-00004B010000}"/>
    <hyperlink ref="Q335" r:id="rId333" xr:uid="{00000000-0004-0000-0500-00004C010000}"/>
    <hyperlink ref="Q336" r:id="rId334" xr:uid="{00000000-0004-0000-0500-00004D010000}"/>
    <hyperlink ref="Q337" r:id="rId335" xr:uid="{00000000-0004-0000-0500-00004E010000}"/>
    <hyperlink ref="Q338" r:id="rId336" xr:uid="{00000000-0004-0000-0500-00004F010000}"/>
    <hyperlink ref="Q339" r:id="rId337" xr:uid="{00000000-0004-0000-0500-000050010000}"/>
    <hyperlink ref="Q340" r:id="rId338" xr:uid="{00000000-0004-0000-0500-000051010000}"/>
    <hyperlink ref="Q341" r:id="rId339" xr:uid="{00000000-0004-0000-0500-000052010000}"/>
    <hyperlink ref="Q342" r:id="rId340" xr:uid="{00000000-0004-0000-0500-000053010000}"/>
    <hyperlink ref="Q343" r:id="rId341" xr:uid="{00000000-0004-0000-0500-000054010000}"/>
    <hyperlink ref="Q344" r:id="rId342" xr:uid="{00000000-0004-0000-0500-000055010000}"/>
    <hyperlink ref="Q345" r:id="rId343" xr:uid="{00000000-0004-0000-0500-000056010000}"/>
    <hyperlink ref="Q346" r:id="rId344" xr:uid="{00000000-0004-0000-0500-000057010000}"/>
    <hyperlink ref="Q347" r:id="rId345" xr:uid="{00000000-0004-0000-0500-000058010000}"/>
    <hyperlink ref="Q348" r:id="rId346" xr:uid="{00000000-0004-0000-0500-000059010000}"/>
    <hyperlink ref="Q349" r:id="rId347" xr:uid="{00000000-0004-0000-0500-00005A010000}"/>
    <hyperlink ref="Q350" r:id="rId348" xr:uid="{00000000-0004-0000-0500-00005B010000}"/>
    <hyperlink ref="Q351" r:id="rId349" xr:uid="{00000000-0004-0000-0500-00005C010000}"/>
    <hyperlink ref="Q352" r:id="rId350" xr:uid="{00000000-0004-0000-0500-00005D010000}"/>
    <hyperlink ref="Q353" r:id="rId351" xr:uid="{00000000-0004-0000-0500-00005E010000}"/>
    <hyperlink ref="Q354" r:id="rId352" xr:uid="{00000000-0004-0000-0500-00005F010000}"/>
    <hyperlink ref="Q355" r:id="rId353" xr:uid="{00000000-0004-0000-0500-000060010000}"/>
    <hyperlink ref="Q356" r:id="rId354" xr:uid="{00000000-0004-0000-0500-000061010000}"/>
    <hyperlink ref="Q357" r:id="rId355" xr:uid="{00000000-0004-0000-0500-000062010000}"/>
    <hyperlink ref="Q358" r:id="rId356" xr:uid="{00000000-0004-0000-0500-000063010000}"/>
    <hyperlink ref="Q359" r:id="rId357" xr:uid="{00000000-0004-0000-0500-000064010000}"/>
    <hyperlink ref="Q360" r:id="rId358" xr:uid="{00000000-0004-0000-0500-000065010000}"/>
    <hyperlink ref="Q361" r:id="rId359" xr:uid="{00000000-0004-0000-0500-000066010000}"/>
    <hyperlink ref="Q362" r:id="rId360" xr:uid="{00000000-0004-0000-0500-000067010000}"/>
    <hyperlink ref="Q363" r:id="rId361" xr:uid="{00000000-0004-0000-0500-000068010000}"/>
    <hyperlink ref="Q364" r:id="rId362" xr:uid="{00000000-0004-0000-0500-000069010000}"/>
    <hyperlink ref="Q365" r:id="rId363" xr:uid="{00000000-0004-0000-0500-00006A010000}"/>
    <hyperlink ref="Q366" r:id="rId364" xr:uid="{00000000-0004-0000-0500-00006B010000}"/>
    <hyperlink ref="Q367" r:id="rId365" xr:uid="{00000000-0004-0000-0500-00006C010000}"/>
    <hyperlink ref="Q368" r:id="rId366" xr:uid="{00000000-0004-0000-0500-00006D010000}"/>
    <hyperlink ref="Q369" r:id="rId367" xr:uid="{00000000-0004-0000-0500-00006E010000}"/>
    <hyperlink ref="Q370" r:id="rId368" xr:uid="{00000000-0004-0000-0500-00006F010000}"/>
    <hyperlink ref="Q371" r:id="rId369" xr:uid="{00000000-0004-0000-0500-000070010000}"/>
    <hyperlink ref="Q372" r:id="rId370" xr:uid="{00000000-0004-0000-0500-000071010000}"/>
    <hyperlink ref="Q373" r:id="rId371" xr:uid="{00000000-0004-0000-0500-000072010000}"/>
    <hyperlink ref="Q374" r:id="rId372" xr:uid="{00000000-0004-0000-0500-000073010000}"/>
    <hyperlink ref="Q375" r:id="rId373" xr:uid="{00000000-0004-0000-0500-000074010000}"/>
    <hyperlink ref="Q376" r:id="rId374" xr:uid="{00000000-0004-0000-0500-000075010000}"/>
    <hyperlink ref="Q377" r:id="rId375" xr:uid="{00000000-0004-0000-0500-000076010000}"/>
    <hyperlink ref="Q378" r:id="rId376" xr:uid="{00000000-0004-0000-0500-000077010000}"/>
    <hyperlink ref="Q379" r:id="rId377" xr:uid="{00000000-0004-0000-0500-000078010000}"/>
    <hyperlink ref="Q380" r:id="rId378" xr:uid="{00000000-0004-0000-0500-000079010000}"/>
    <hyperlink ref="Q381" r:id="rId379" xr:uid="{00000000-0004-0000-0500-00007A010000}"/>
    <hyperlink ref="Q382" r:id="rId380" xr:uid="{00000000-0004-0000-0500-00007B010000}"/>
    <hyperlink ref="Q383" r:id="rId381" xr:uid="{00000000-0004-0000-0500-00007C010000}"/>
    <hyperlink ref="Q384" r:id="rId382" xr:uid="{00000000-0004-0000-0500-00007D010000}"/>
    <hyperlink ref="Q385" r:id="rId383" xr:uid="{00000000-0004-0000-0500-00007E010000}"/>
    <hyperlink ref="Q386" r:id="rId384" xr:uid="{00000000-0004-0000-0500-00007F010000}"/>
    <hyperlink ref="Q387" r:id="rId385" xr:uid="{00000000-0004-0000-0500-000080010000}"/>
    <hyperlink ref="Q388" r:id="rId386" xr:uid="{00000000-0004-0000-0500-000081010000}"/>
    <hyperlink ref="Q389" r:id="rId387" xr:uid="{00000000-0004-0000-0500-000082010000}"/>
    <hyperlink ref="Q390" r:id="rId388" xr:uid="{00000000-0004-0000-0500-000083010000}"/>
    <hyperlink ref="Q391" r:id="rId389" xr:uid="{00000000-0004-0000-0500-000084010000}"/>
    <hyperlink ref="Q392" r:id="rId390" xr:uid="{00000000-0004-0000-0500-000085010000}"/>
    <hyperlink ref="Q393" r:id="rId391" xr:uid="{00000000-0004-0000-0500-000086010000}"/>
    <hyperlink ref="Q394" r:id="rId392" xr:uid="{00000000-0004-0000-0500-000087010000}"/>
    <hyperlink ref="Q395" r:id="rId393" xr:uid="{00000000-0004-0000-0500-000088010000}"/>
    <hyperlink ref="Q396" r:id="rId394" xr:uid="{00000000-0004-0000-0500-000089010000}"/>
    <hyperlink ref="Q397" r:id="rId395" xr:uid="{00000000-0004-0000-0500-00008A010000}"/>
    <hyperlink ref="Q398" r:id="rId396" xr:uid="{00000000-0004-0000-0500-00008B010000}"/>
    <hyperlink ref="Q399" r:id="rId397" xr:uid="{00000000-0004-0000-0500-00008C010000}"/>
    <hyperlink ref="Q400" r:id="rId398" xr:uid="{00000000-0004-0000-0500-00008D010000}"/>
    <hyperlink ref="Q401" r:id="rId399" xr:uid="{00000000-0004-0000-0500-00008E010000}"/>
    <hyperlink ref="Q402" r:id="rId400" xr:uid="{00000000-0004-0000-0500-00008F010000}"/>
    <hyperlink ref="Q403" r:id="rId401" xr:uid="{00000000-0004-0000-0500-000090010000}"/>
    <hyperlink ref="Q404" r:id="rId402" xr:uid="{00000000-0004-0000-0500-000091010000}"/>
    <hyperlink ref="Q405" r:id="rId403" xr:uid="{00000000-0004-0000-0500-000092010000}"/>
    <hyperlink ref="Q406" r:id="rId404" xr:uid="{00000000-0004-0000-0500-000093010000}"/>
    <hyperlink ref="Q407" r:id="rId405" xr:uid="{00000000-0004-0000-0500-000094010000}"/>
    <hyperlink ref="Q408" r:id="rId406" xr:uid="{00000000-0004-0000-0500-000095010000}"/>
    <hyperlink ref="Q409" r:id="rId407" xr:uid="{00000000-0004-0000-0500-000096010000}"/>
    <hyperlink ref="Q410" r:id="rId408" xr:uid="{00000000-0004-0000-0500-000097010000}"/>
    <hyperlink ref="Q411" r:id="rId409" xr:uid="{00000000-0004-0000-0500-000098010000}"/>
    <hyperlink ref="Q412" r:id="rId410" xr:uid="{00000000-0004-0000-0500-000099010000}"/>
    <hyperlink ref="Q413" r:id="rId411" xr:uid="{00000000-0004-0000-0500-00009A010000}"/>
    <hyperlink ref="Q414" r:id="rId412" xr:uid="{00000000-0004-0000-0500-00009B010000}"/>
    <hyperlink ref="Q415" r:id="rId413" xr:uid="{00000000-0004-0000-0500-00009C010000}"/>
    <hyperlink ref="Q416" r:id="rId414" xr:uid="{00000000-0004-0000-0500-00009D010000}"/>
    <hyperlink ref="Q417" r:id="rId415" xr:uid="{00000000-0004-0000-0500-00009E010000}"/>
    <hyperlink ref="Q418" r:id="rId416" xr:uid="{00000000-0004-0000-0500-00009F010000}"/>
    <hyperlink ref="Q419" r:id="rId417" xr:uid="{00000000-0004-0000-0500-0000A0010000}"/>
    <hyperlink ref="Q420" r:id="rId418" xr:uid="{00000000-0004-0000-0500-0000A1010000}"/>
    <hyperlink ref="Q421" r:id="rId419" xr:uid="{00000000-0004-0000-0500-0000A2010000}"/>
    <hyperlink ref="Q422" r:id="rId420" xr:uid="{00000000-0004-0000-0500-0000A3010000}"/>
    <hyperlink ref="Q423" r:id="rId421" xr:uid="{00000000-0004-0000-0500-0000A4010000}"/>
    <hyperlink ref="Q424" r:id="rId422" xr:uid="{00000000-0004-0000-0500-0000A5010000}"/>
    <hyperlink ref="Q425" r:id="rId423" xr:uid="{00000000-0004-0000-0500-0000A6010000}"/>
    <hyperlink ref="Q426" r:id="rId424" xr:uid="{00000000-0004-0000-0500-0000A7010000}"/>
    <hyperlink ref="Q427" r:id="rId425" xr:uid="{00000000-0004-0000-0500-0000A8010000}"/>
    <hyperlink ref="Q428" r:id="rId426" xr:uid="{00000000-0004-0000-0500-0000A9010000}"/>
    <hyperlink ref="Q429" r:id="rId427" xr:uid="{00000000-0004-0000-0500-0000AA010000}"/>
    <hyperlink ref="Q430" r:id="rId428" xr:uid="{00000000-0004-0000-0500-0000AB010000}"/>
    <hyperlink ref="Q431" r:id="rId429" xr:uid="{00000000-0004-0000-0500-0000AC010000}"/>
    <hyperlink ref="Q432" r:id="rId430" xr:uid="{00000000-0004-0000-0500-0000AD010000}"/>
    <hyperlink ref="Q433" r:id="rId431" xr:uid="{00000000-0004-0000-0500-0000AE010000}"/>
    <hyperlink ref="Q434" r:id="rId432" xr:uid="{00000000-0004-0000-0500-0000AF010000}"/>
    <hyperlink ref="Q435" r:id="rId433" xr:uid="{00000000-0004-0000-0500-0000B0010000}"/>
    <hyperlink ref="Q436" r:id="rId434" xr:uid="{00000000-0004-0000-0500-0000B1010000}"/>
    <hyperlink ref="Q437" r:id="rId435" xr:uid="{00000000-0004-0000-0500-0000B2010000}"/>
    <hyperlink ref="Q438" r:id="rId436" xr:uid="{00000000-0004-0000-0500-0000B3010000}"/>
    <hyperlink ref="Q439" r:id="rId437" xr:uid="{00000000-0004-0000-0500-0000B4010000}"/>
    <hyperlink ref="Q440" r:id="rId438" xr:uid="{00000000-0004-0000-0500-0000B5010000}"/>
    <hyperlink ref="Q441" r:id="rId439" xr:uid="{00000000-0004-0000-0500-0000B6010000}"/>
    <hyperlink ref="Q442" r:id="rId440" xr:uid="{00000000-0004-0000-0500-0000B7010000}"/>
    <hyperlink ref="Q443" r:id="rId441" xr:uid="{00000000-0004-0000-0500-0000B8010000}"/>
    <hyperlink ref="Q444" r:id="rId442" xr:uid="{00000000-0004-0000-0500-0000B9010000}"/>
    <hyperlink ref="Q445" r:id="rId443" xr:uid="{00000000-0004-0000-0500-0000BA010000}"/>
    <hyperlink ref="Q446" r:id="rId444" xr:uid="{00000000-0004-0000-0500-0000BB010000}"/>
    <hyperlink ref="Q447" r:id="rId445" xr:uid="{00000000-0004-0000-0500-0000BC010000}"/>
    <hyperlink ref="Q448" r:id="rId446" xr:uid="{00000000-0004-0000-0500-0000BD010000}"/>
    <hyperlink ref="Q449" r:id="rId447" xr:uid="{00000000-0004-0000-0500-0000BE010000}"/>
    <hyperlink ref="Q450" r:id="rId448" xr:uid="{00000000-0004-0000-0500-0000BF010000}"/>
    <hyperlink ref="Q451" r:id="rId449" xr:uid="{00000000-0004-0000-0500-0000C0010000}"/>
    <hyperlink ref="Q452" r:id="rId450" xr:uid="{00000000-0004-0000-0500-0000C1010000}"/>
    <hyperlink ref="Q453" r:id="rId451" xr:uid="{00000000-0004-0000-0500-0000C2010000}"/>
    <hyperlink ref="Q454" r:id="rId452" xr:uid="{00000000-0004-0000-0500-0000C3010000}"/>
    <hyperlink ref="Q455" r:id="rId453" xr:uid="{00000000-0004-0000-0500-0000C4010000}"/>
    <hyperlink ref="Q456" r:id="rId454" xr:uid="{00000000-0004-0000-0500-0000C5010000}"/>
    <hyperlink ref="Q457" r:id="rId455" xr:uid="{00000000-0004-0000-0500-0000C6010000}"/>
    <hyperlink ref="Q458" r:id="rId456" xr:uid="{00000000-0004-0000-0500-0000C7010000}"/>
    <hyperlink ref="Q459" r:id="rId457" xr:uid="{00000000-0004-0000-0500-0000C8010000}"/>
    <hyperlink ref="Q460" r:id="rId458" xr:uid="{00000000-0004-0000-0500-0000C9010000}"/>
    <hyperlink ref="Q461" r:id="rId459" xr:uid="{00000000-0004-0000-0500-0000CA010000}"/>
    <hyperlink ref="Q462" r:id="rId460" xr:uid="{00000000-0004-0000-0500-0000CB010000}"/>
    <hyperlink ref="Q463" r:id="rId461" xr:uid="{00000000-0004-0000-0500-0000CC010000}"/>
    <hyperlink ref="Q464" r:id="rId462" xr:uid="{00000000-0004-0000-0500-0000CD010000}"/>
    <hyperlink ref="Q465" r:id="rId463" xr:uid="{00000000-0004-0000-0500-0000CE010000}"/>
    <hyperlink ref="Q466" r:id="rId464" xr:uid="{00000000-0004-0000-0500-0000CF010000}"/>
    <hyperlink ref="Q467" r:id="rId465" xr:uid="{00000000-0004-0000-0500-0000D0010000}"/>
    <hyperlink ref="Q468" r:id="rId466" xr:uid="{00000000-0004-0000-0500-0000D1010000}"/>
    <hyperlink ref="Q469" r:id="rId467" xr:uid="{00000000-0004-0000-0500-0000D2010000}"/>
    <hyperlink ref="Q470" r:id="rId468" xr:uid="{00000000-0004-0000-0500-0000D3010000}"/>
    <hyperlink ref="Q471" r:id="rId469" xr:uid="{00000000-0004-0000-0500-0000D4010000}"/>
    <hyperlink ref="Q472" r:id="rId470" xr:uid="{00000000-0004-0000-0500-0000D5010000}"/>
    <hyperlink ref="Q473" r:id="rId471" xr:uid="{00000000-0004-0000-0500-0000D6010000}"/>
    <hyperlink ref="Q474" r:id="rId472" xr:uid="{00000000-0004-0000-0500-0000D7010000}"/>
    <hyperlink ref="Q475" r:id="rId473" xr:uid="{00000000-0004-0000-0500-0000D8010000}"/>
    <hyperlink ref="Q476" r:id="rId474" xr:uid="{00000000-0004-0000-0500-0000D9010000}"/>
    <hyperlink ref="Q477" r:id="rId475" xr:uid="{00000000-0004-0000-0500-0000DA010000}"/>
    <hyperlink ref="Q478" r:id="rId476" xr:uid="{00000000-0004-0000-0500-0000DB010000}"/>
    <hyperlink ref="Q479" r:id="rId477" xr:uid="{00000000-0004-0000-0500-0000DC010000}"/>
    <hyperlink ref="Q480" r:id="rId478" xr:uid="{00000000-0004-0000-0500-0000DD010000}"/>
    <hyperlink ref="Q481" r:id="rId479" xr:uid="{00000000-0004-0000-0500-0000DE010000}"/>
    <hyperlink ref="Q482" r:id="rId480" xr:uid="{00000000-0004-0000-0500-0000DF010000}"/>
    <hyperlink ref="Q483" r:id="rId481" xr:uid="{00000000-0004-0000-0500-0000E0010000}"/>
    <hyperlink ref="Q484" r:id="rId482" xr:uid="{00000000-0004-0000-0500-0000E1010000}"/>
    <hyperlink ref="Q485" r:id="rId483" xr:uid="{00000000-0004-0000-0500-0000E2010000}"/>
    <hyperlink ref="Q486" r:id="rId484" xr:uid="{00000000-0004-0000-0500-0000E3010000}"/>
    <hyperlink ref="Q487" r:id="rId485" xr:uid="{00000000-0004-0000-0500-0000E4010000}"/>
    <hyperlink ref="Q488" r:id="rId486" xr:uid="{00000000-0004-0000-0500-0000E5010000}"/>
    <hyperlink ref="Q489" r:id="rId487" xr:uid="{00000000-0004-0000-0500-0000E6010000}"/>
    <hyperlink ref="Q490" r:id="rId488" xr:uid="{00000000-0004-0000-0500-0000E7010000}"/>
    <hyperlink ref="Q491" r:id="rId489" xr:uid="{00000000-0004-0000-0500-0000E8010000}"/>
    <hyperlink ref="Q492" r:id="rId490" xr:uid="{00000000-0004-0000-0500-0000E9010000}"/>
    <hyperlink ref="Q493" r:id="rId491" xr:uid="{00000000-0004-0000-0500-0000EA010000}"/>
    <hyperlink ref="Q494" r:id="rId492" xr:uid="{00000000-0004-0000-0500-0000EB010000}"/>
    <hyperlink ref="Q495" r:id="rId493" xr:uid="{00000000-0004-0000-0500-0000EC010000}"/>
    <hyperlink ref="Q496" r:id="rId494" xr:uid="{00000000-0004-0000-0500-0000ED010000}"/>
    <hyperlink ref="Q497" r:id="rId495" xr:uid="{00000000-0004-0000-0500-0000EE010000}"/>
    <hyperlink ref="Q498" r:id="rId496" xr:uid="{00000000-0004-0000-0500-0000EF010000}"/>
    <hyperlink ref="Q499" r:id="rId497" xr:uid="{00000000-0004-0000-0500-0000F0010000}"/>
    <hyperlink ref="Q500" r:id="rId498" xr:uid="{00000000-0004-0000-0500-0000F1010000}"/>
    <hyperlink ref="Q501" r:id="rId499" xr:uid="{00000000-0004-0000-0500-0000F2010000}"/>
    <hyperlink ref="Q502" r:id="rId500" xr:uid="{00000000-0004-0000-0500-0000F3010000}"/>
    <hyperlink ref="Q503" r:id="rId501" xr:uid="{00000000-0004-0000-0500-0000F4010000}"/>
    <hyperlink ref="Q504" r:id="rId502" xr:uid="{00000000-0004-0000-0500-0000F5010000}"/>
    <hyperlink ref="Q505" r:id="rId503" xr:uid="{00000000-0004-0000-0500-0000F6010000}"/>
    <hyperlink ref="Q506" r:id="rId504" xr:uid="{00000000-0004-0000-0500-0000F7010000}"/>
    <hyperlink ref="Q507" r:id="rId505" xr:uid="{00000000-0004-0000-0500-0000F8010000}"/>
    <hyperlink ref="Q508" r:id="rId506" xr:uid="{00000000-0004-0000-0500-0000F9010000}"/>
    <hyperlink ref="Q509" r:id="rId507" xr:uid="{00000000-0004-0000-0500-0000FA010000}"/>
    <hyperlink ref="Q510" r:id="rId508" xr:uid="{00000000-0004-0000-0500-0000FB010000}"/>
    <hyperlink ref="Q511" r:id="rId509" xr:uid="{00000000-0004-0000-0500-0000FC010000}"/>
    <hyperlink ref="Q513" r:id="rId510" xr:uid="{00000000-0004-0000-0500-0000FD010000}"/>
    <hyperlink ref="Q514" r:id="rId511" xr:uid="{00000000-0004-0000-0500-0000FE010000}"/>
    <hyperlink ref="Q515" r:id="rId512" xr:uid="{00000000-0004-0000-0500-0000FF010000}"/>
    <hyperlink ref="Q516" r:id="rId513" xr:uid="{00000000-0004-0000-0500-000000020000}"/>
    <hyperlink ref="Q518" r:id="rId514" xr:uid="{00000000-0004-0000-0500-000001020000}"/>
    <hyperlink ref="Q519" r:id="rId515" xr:uid="{00000000-0004-0000-0500-000002020000}"/>
    <hyperlink ref="Q520" r:id="rId516" xr:uid="{00000000-0004-0000-0500-000003020000}"/>
    <hyperlink ref="Q521" r:id="rId517" xr:uid="{00000000-0004-0000-0500-000004020000}"/>
    <hyperlink ref="Q522" r:id="rId518" xr:uid="{00000000-0004-0000-0500-000005020000}"/>
    <hyperlink ref="Q523" r:id="rId519" xr:uid="{00000000-0004-0000-0500-000006020000}"/>
    <hyperlink ref="Q524" r:id="rId520" xr:uid="{00000000-0004-0000-0500-000007020000}"/>
    <hyperlink ref="Q525" r:id="rId521" xr:uid="{00000000-0004-0000-0500-000008020000}"/>
    <hyperlink ref="Q526" r:id="rId522" xr:uid="{00000000-0004-0000-0500-000009020000}"/>
    <hyperlink ref="Q527" r:id="rId523" xr:uid="{00000000-0004-0000-0500-00000A020000}"/>
    <hyperlink ref="Q528" r:id="rId524" xr:uid="{00000000-0004-0000-0500-00000B020000}"/>
    <hyperlink ref="Q529" r:id="rId525" xr:uid="{00000000-0004-0000-0500-00000C020000}"/>
    <hyperlink ref="Q530" r:id="rId526" xr:uid="{00000000-0004-0000-0500-00000D020000}"/>
    <hyperlink ref="Q532" r:id="rId527" xr:uid="{00000000-0004-0000-0500-00000E020000}"/>
    <hyperlink ref="Q533" r:id="rId528" xr:uid="{00000000-0004-0000-0500-00000F020000}"/>
    <hyperlink ref="Q534" r:id="rId529" xr:uid="{00000000-0004-0000-0500-000010020000}"/>
    <hyperlink ref="Q535" r:id="rId530" xr:uid="{00000000-0004-0000-0500-000011020000}"/>
    <hyperlink ref="Q536" r:id="rId531" xr:uid="{00000000-0004-0000-0500-000012020000}"/>
    <hyperlink ref="Q537" r:id="rId532" xr:uid="{00000000-0004-0000-0500-000013020000}"/>
    <hyperlink ref="Q538" r:id="rId533" xr:uid="{00000000-0004-0000-0500-000014020000}"/>
    <hyperlink ref="Q539" r:id="rId534" xr:uid="{00000000-0004-0000-0500-000015020000}"/>
    <hyperlink ref="Q540" r:id="rId535" xr:uid="{00000000-0004-0000-0500-000016020000}"/>
    <hyperlink ref="Q541" r:id="rId536" xr:uid="{00000000-0004-0000-0500-000017020000}"/>
    <hyperlink ref="Q542" r:id="rId537" xr:uid="{00000000-0004-0000-0500-000018020000}"/>
    <hyperlink ref="Q543" r:id="rId538" xr:uid="{00000000-0004-0000-0500-000019020000}"/>
    <hyperlink ref="Q544" r:id="rId539" xr:uid="{00000000-0004-0000-0500-00001A020000}"/>
    <hyperlink ref="Q545" r:id="rId540" xr:uid="{00000000-0004-0000-0500-00001B020000}"/>
    <hyperlink ref="Q546" r:id="rId541" xr:uid="{00000000-0004-0000-0500-00001C020000}"/>
    <hyperlink ref="Q547" r:id="rId542" xr:uid="{00000000-0004-0000-0500-00001D020000}"/>
    <hyperlink ref="Q548" r:id="rId543" xr:uid="{00000000-0004-0000-0500-00001E020000}"/>
    <hyperlink ref="Q549" r:id="rId544" xr:uid="{00000000-0004-0000-0500-00001F020000}"/>
    <hyperlink ref="Q550" r:id="rId545" xr:uid="{00000000-0004-0000-0500-000020020000}"/>
    <hyperlink ref="Q551" r:id="rId546" xr:uid="{00000000-0004-0000-0500-000021020000}"/>
    <hyperlink ref="Q553" r:id="rId547" xr:uid="{00000000-0004-0000-0500-000022020000}"/>
    <hyperlink ref="Q554" r:id="rId548" xr:uid="{00000000-0004-0000-0500-000023020000}"/>
    <hyperlink ref="Q555" r:id="rId549" xr:uid="{00000000-0004-0000-0500-000024020000}"/>
    <hyperlink ref="Q556" r:id="rId550" xr:uid="{00000000-0004-0000-0500-000025020000}"/>
    <hyperlink ref="Q557" r:id="rId551" xr:uid="{00000000-0004-0000-0500-000026020000}"/>
    <hyperlink ref="Q558" r:id="rId552" xr:uid="{00000000-0004-0000-0500-000027020000}"/>
    <hyperlink ref="Q559" r:id="rId553" xr:uid="{00000000-0004-0000-0500-000028020000}"/>
    <hyperlink ref="Q560" r:id="rId554" xr:uid="{00000000-0004-0000-0500-000029020000}"/>
    <hyperlink ref="Q561" r:id="rId555" xr:uid="{00000000-0004-0000-0500-00002A020000}"/>
    <hyperlink ref="Q562" r:id="rId556" xr:uid="{00000000-0004-0000-0500-00002B020000}"/>
    <hyperlink ref="Q563" r:id="rId557" xr:uid="{00000000-0004-0000-0500-00002C020000}"/>
    <hyperlink ref="Q564" r:id="rId558" xr:uid="{00000000-0004-0000-0500-00002D020000}"/>
    <hyperlink ref="Q565" r:id="rId559" xr:uid="{00000000-0004-0000-0500-00002E020000}"/>
    <hyperlink ref="Q566" r:id="rId560" xr:uid="{00000000-0004-0000-0500-00002F020000}"/>
    <hyperlink ref="Q567" r:id="rId561" xr:uid="{00000000-0004-0000-0500-000030020000}"/>
    <hyperlink ref="Q568" r:id="rId562" xr:uid="{00000000-0004-0000-0500-000031020000}"/>
    <hyperlink ref="Q569" r:id="rId563" xr:uid="{00000000-0004-0000-0500-000032020000}"/>
    <hyperlink ref="Q570" r:id="rId564" xr:uid="{00000000-0004-0000-0500-000033020000}"/>
    <hyperlink ref="Q571" r:id="rId565" xr:uid="{00000000-0004-0000-0500-000034020000}"/>
    <hyperlink ref="Q572" r:id="rId566" xr:uid="{00000000-0004-0000-0500-000035020000}"/>
    <hyperlink ref="Q573" r:id="rId567" xr:uid="{00000000-0004-0000-0500-000036020000}"/>
    <hyperlink ref="Q574" r:id="rId568" xr:uid="{00000000-0004-0000-0500-000037020000}"/>
    <hyperlink ref="Q575" r:id="rId569" xr:uid="{00000000-0004-0000-0500-000038020000}"/>
    <hyperlink ref="Q576" r:id="rId570" xr:uid="{00000000-0004-0000-0500-000039020000}"/>
    <hyperlink ref="Q577" r:id="rId571" xr:uid="{00000000-0004-0000-0500-00003A020000}"/>
    <hyperlink ref="Q578" r:id="rId572" xr:uid="{00000000-0004-0000-0500-00003B020000}"/>
    <hyperlink ref="Q579" r:id="rId573" xr:uid="{00000000-0004-0000-0500-00003C020000}"/>
    <hyperlink ref="Q580" r:id="rId574" xr:uid="{00000000-0004-0000-0500-00003D020000}"/>
    <hyperlink ref="Q581" r:id="rId575" xr:uid="{00000000-0004-0000-0500-00003E020000}"/>
    <hyperlink ref="Q582" r:id="rId576" xr:uid="{00000000-0004-0000-0500-00003F020000}"/>
    <hyperlink ref="Q583" r:id="rId577" xr:uid="{00000000-0004-0000-0500-000040020000}"/>
    <hyperlink ref="Q584" r:id="rId578" xr:uid="{00000000-0004-0000-0500-000041020000}"/>
    <hyperlink ref="Q585" r:id="rId579" xr:uid="{00000000-0004-0000-0500-000042020000}"/>
    <hyperlink ref="Q586" r:id="rId580" xr:uid="{00000000-0004-0000-0500-000043020000}"/>
    <hyperlink ref="Q587" r:id="rId581" xr:uid="{00000000-0004-0000-0500-000044020000}"/>
    <hyperlink ref="Q588" r:id="rId582" xr:uid="{00000000-0004-0000-0500-000045020000}"/>
    <hyperlink ref="Q589" r:id="rId583" xr:uid="{00000000-0004-0000-0500-000046020000}"/>
    <hyperlink ref="Q590" r:id="rId584" xr:uid="{00000000-0004-0000-0500-000047020000}"/>
    <hyperlink ref="Q591" r:id="rId585" xr:uid="{00000000-0004-0000-0500-000048020000}"/>
    <hyperlink ref="Q592" r:id="rId586" xr:uid="{00000000-0004-0000-0500-000049020000}"/>
    <hyperlink ref="Q593" r:id="rId587" xr:uid="{00000000-0004-0000-0500-00004A020000}"/>
    <hyperlink ref="Q594" r:id="rId588" xr:uid="{00000000-0004-0000-0500-00004B020000}"/>
    <hyperlink ref="Q595" r:id="rId589" xr:uid="{00000000-0004-0000-0500-00004C020000}"/>
    <hyperlink ref="Q596" r:id="rId590" xr:uid="{00000000-0004-0000-0500-00004D020000}"/>
    <hyperlink ref="Q597" r:id="rId591" xr:uid="{00000000-0004-0000-0500-00004E020000}"/>
    <hyperlink ref="Q598" r:id="rId592" xr:uid="{00000000-0004-0000-0500-00004F020000}"/>
    <hyperlink ref="Q599" r:id="rId593" xr:uid="{00000000-0004-0000-0500-000050020000}"/>
    <hyperlink ref="Q600" r:id="rId594" xr:uid="{00000000-0004-0000-0500-000051020000}"/>
    <hyperlink ref="Q601" r:id="rId595" xr:uid="{00000000-0004-0000-0500-000052020000}"/>
    <hyperlink ref="Q602" r:id="rId596" xr:uid="{00000000-0004-0000-0500-000053020000}"/>
    <hyperlink ref="Q603" r:id="rId597" xr:uid="{00000000-0004-0000-0500-000054020000}"/>
    <hyperlink ref="Q604" r:id="rId598" xr:uid="{00000000-0004-0000-0500-000055020000}"/>
    <hyperlink ref="Q605" r:id="rId599" xr:uid="{00000000-0004-0000-0500-000056020000}"/>
    <hyperlink ref="Q606" r:id="rId600" xr:uid="{00000000-0004-0000-0500-000057020000}"/>
    <hyperlink ref="Q607" r:id="rId601" xr:uid="{00000000-0004-0000-0500-000058020000}"/>
    <hyperlink ref="Q608" r:id="rId602" xr:uid="{00000000-0004-0000-0500-000059020000}"/>
    <hyperlink ref="Q609" r:id="rId603" xr:uid="{00000000-0004-0000-0500-00005A020000}"/>
    <hyperlink ref="Q610" r:id="rId604" xr:uid="{00000000-0004-0000-0500-00005B020000}"/>
    <hyperlink ref="Q611" r:id="rId605" xr:uid="{00000000-0004-0000-0500-00005C020000}"/>
    <hyperlink ref="Q612" r:id="rId606" xr:uid="{00000000-0004-0000-0500-00005D020000}"/>
    <hyperlink ref="Q613" r:id="rId607" xr:uid="{00000000-0004-0000-0500-00005E020000}"/>
    <hyperlink ref="Q614" r:id="rId608" xr:uid="{00000000-0004-0000-0500-00005F020000}"/>
    <hyperlink ref="Q615" r:id="rId609" xr:uid="{00000000-0004-0000-0500-000060020000}"/>
    <hyperlink ref="Q616" r:id="rId610" xr:uid="{00000000-0004-0000-0500-000061020000}"/>
    <hyperlink ref="Q617" r:id="rId611" xr:uid="{00000000-0004-0000-0500-000062020000}"/>
    <hyperlink ref="Q618" r:id="rId612" xr:uid="{00000000-0004-0000-0500-000063020000}"/>
    <hyperlink ref="Q619" r:id="rId613" xr:uid="{00000000-0004-0000-0500-000064020000}"/>
    <hyperlink ref="Q620" r:id="rId614" xr:uid="{00000000-0004-0000-0500-000065020000}"/>
    <hyperlink ref="Q621" r:id="rId615" xr:uid="{00000000-0004-0000-0500-000066020000}"/>
    <hyperlink ref="Q622" r:id="rId616" xr:uid="{00000000-0004-0000-0500-000067020000}"/>
    <hyperlink ref="Q623" r:id="rId617" xr:uid="{00000000-0004-0000-0500-000068020000}"/>
    <hyperlink ref="Q624" r:id="rId618" xr:uid="{00000000-0004-0000-0500-000069020000}"/>
    <hyperlink ref="Q625" r:id="rId619" xr:uid="{00000000-0004-0000-0500-00006A020000}"/>
    <hyperlink ref="Q626" r:id="rId620" xr:uid="{00000000-0004-0000-0500-00006B020000}"/>
    <hyperlink ref="Q627" r:id="rId621" xr:uid="{00000000-0004-0000-0500-00006C020000}"/>
    <hyperlink ref="Q628" r:id="rId622" xr:uid="{00000000-0004-0000-0500-00006D020000}"/>
    <hyperlink ref="Q629" r:id="rId623" xr:uid="{00000000-0004-0000-0500-00006E020000}"/>
    <hyperlink ref="Q630" r:id="rId624" xr:uid="{00000000-0004-0000-0500-00006F020000}"/>
    <hyperlink ref="Q631" r:id="rId625" xr:uid="{00000000-0004-0000-0500-00007002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Pentappa</dc:creator>
  <cp:lastModifiedBy>Medical Research</cp:lastModifiedBy>
  <dcterms:created xsi:type="dcterms:W3CDTF">2024-04-12T06:45:11Z</dcterms:created>
  <dcterms:modified xsi:type="dcterms:W3CDTF">2024-04-12T06:56:57Z</dcterms:modified>
</cp:coreProperties>
</file>